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-33525" yWindow="960" windowWidth="20730" windowHeight="11760"/>
  </bookViews>
  <sheets>
    <sheet name="2021年" sheetId="3" r:id="rId1"/>
    <sheet name="2020年" sheetId="5" r:id="rId2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U1" i="5" l="1"/>
  <c r="T1" i="5"/>
  <c r="T1" i="3" l="1"/>
  <c r="U1" i="3" l="1"/>
</calcChain>
</file>

<file path=xl/comments1.xml><?xml version="1.0" encoding="utf-8"?>
<comments xmlns="http://schemas.openxmlformats.org/spreadsheetml/2006/main">
  <authors>
    <author>作者</author>
  </authors>
  <commentList>
    <comment ref="E2" authorId="0" shape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填第一作者或通讯作者
</t>
        </r>
      </text>
    </comment>
    <comment ref="L2" authorId="0" shape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按照申请时最新JCR因子认定</t>
        </r>
      </text>
    </comment>
    <comment ref="M2" authorId="0" shape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按照申请时最新JCR标准界定</t>
        </r>
      </text>
    </comment>
  </commentList>
</comments>
</file>

<file path=xl/comments2.xml><?xml version="1.0" encoding="utf-8"?>
<comments xmlns="http://schemas.openxmlformats.org/spreadsheetml/2006/main">
  <authors>
    <author>作者</author>
  </authors>
  <commentList>
    <comment ref="E2" authorId="0" shape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填第一作者或通讯作者
</t>
        </r>
      </text>
    </comment>
    <comment ref="L2" authorId="0" shape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按照申请时最新JCR因子认定</t>
        </r>
      </text>
    </comment>
    <comment ref="M2" authorId="0" shapeId="0">
      <text>
        <r>
          <rPr>
            <b/>
            <sz val="9"/>
            <color indexed="81"/>
            <rFont val="宋体"/>
            <family val="3"/>
            <charset val="134"/>
          </rPr>
          <t>作者:</t>
        </r>
        <r>
          <rPr>
            <sz val="9"/>
            <color indexed="81"/>
            <rFont val="宋体"/>
            <family val="3"/>
            <charset val="134"/>
          </rPr>
          <t xml:space="preserve">
按照申请时最新JCR标准界定</t>
        </r>
      </text>
    </comment>
  </commentList>
</comments>
</file>

<file path=xl/sharedStrings.xml><?xml version="1.0" encoding="utf-8"?>
<sst xmlns="http://schemas.openxmlformats.org/spreadsheetml/2006/main" count="60" uniqueCount="31">
  <si>
    <t>是否为本实验室认可的拓展方向</t>
    <phoneticPr fontId="2" type="noConversion"/>
  </si>
  <si>
    <t>是否以蚕、桑、蚕桑病原生物或其产物为研究对象</t>
    <phoneticPr fontId="2" type="noConversion"/>
  </si>
  <si>
    <t>序号</t>
    <phoneticPr fontId="2" type="noConversion"/>
  </si>
  <si>
    <t>全部作者名单</t>
  </si>
  <si>
    <t>备注</t>
  </si>
  <si>
    <t>成果人姓名</t>
    <phoneticPr fontId="2" type="noConversion"/>
  </si>
  <si>
    <t>成果人职工号</t>
    <phoneticPr fontId="2" type="noConversion"/>
  </si>
  <si>
    <t>成果人单位</t>
    <phoneticPr fontId="2" type="noConversion"/>
  </si>
  <si>
    <t>成果类型</t>
    <phoneticPr fontId="2" type="noConversion"/>
  </si>
  <si>
    <t>发表时间
启动时间</t>
    <phoneticPr fontId="2" type="noConversion"/>
  </si>
  <si>
    <t>成果人身份</t>
    <phoneticPr fontId="2" type="noConversion"/>
  </si>
  <si>
    <t>审定金额（元）</t>
    <phoneticPr fontId="2" type="noConversion"/>
  </si>
  <si>
    <t>成果人签字</t>
    <phoneticPr fontId="2" type="noConversion"/>
  </si>
  <si>
    <t>单位或单元审核人签字</t>
    <phoneticPr fontId="2" type="noConversion"/>
  </si>
  <si>
    <t>成果名称/描述</t>
    <phoneticPr fontId="2" type="noConversion"/>
  </si>
  <si>
    <t>刊物名称
/批准机构</t>
    <phoneticPr fontId="2" type="noConversion"/>
  </si>
  <si>
    <t>按文件应折扣比例</t>
    <phoneticPr fontId="2" type="noConversion"/>
  </si>
  <si>
    <t>折后应奖励总额（元）</t>
    <phoneticPr fontId="2" type="noConversion"/>
  </si>
  <si>
    <t>文件对应总额（元）</t>
    <phoneticPr fontId="2" type="noConversion"/>
  </si>
  <si>
    <t>业绩奖励类型</t>
    <phoneticPr fontId="2" type="noConversion"/>
  </si>
  <si>
    <t>项目在校经费</t>
    <phoneticPr fontId="2" type="noConversion"/>
  </si>
  <si>
    <t>是否以家蚕基因组生物学国家重点实验室为第一单位</t>
    <phoneticPr fontId="2" type="noConversion"/>
  </si>
  <si>
    <t>是否已提交电子PDF佐证材料</t>
    <phoneticPr fontId="2" type="noConversion"/>
  </si>
  <si>
    <t>备注：</t>
    <phoneticPr fontId="2" type="noConversion"/>
  </si>
  <si>
    <t>以上内容各位老师填写时候，请提供对应成果佐证材料，具体为：论文提供PDF全文；项目提供任务书或合同扫描件PDF全文、财务系统里面到账经费截图；专利提供授权证明；科技成果奖提供相应证书；专著提供封面及主要目录PDF；</t>
    <phoneticPr fontId="2" type="noConversion"/>
  </si>
  <si>
    <t>核对备注</t>
    <phoneticPr fontId="2" type="noConversion"/>
  </si>
  <si>
    <t>汇总</t>
    <phoneticPr fontId="2" type="noConversion"/>
  </si>
  <si>
    <t>家蚕基因组生物学国家重点实验室
2021年稳定支持改革试点教师业绩奖励填报表</t>
    <phoneticPr fontId="2" type="noConversion"/>
  </si>
  <si>
    <t>SCI影响因子（2021年发布版）</t>
    <phoneticPr fontId="2" type="noConversion"/>
  </si>
  <si>
    <t>级别分类</t>
    <phoneticPr fontId="2" type="noConversion"/>
  </si>
  <si>
    <t>家蚕基因组生物学国家重点实验室
2020年稳定支持改革试点教师业绩奖励填报表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</si>
</sst>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);[Red]\(0.00\)"/>
  </numFmts>
  <fonts count="20">
    <font>
      <sz val="11"/>
      <color theme="1"/>
      <name val="等线"/>
      <family val="2"/>
      <scheme val="minor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11"/>
      <color rgb="FFFF0000"/>
      <name val="等线"/>
      <family val="3"/>
      <charset val="134"/>
      <scheme val="minor"/>
    </font>
    <font>
      <b/>
      <sz val="18"/>
      <color theme="1"/>
      <name val="等线"/>
      <family val="3"/>
      <charset val="134"/>
      <scheme val="minor"/>
    </font>
    <font>
      <b/>
      <sz val="18"/>
      <name val="等线"/>
      <family val="3"/>
      <charset val="134"/>
      <scheme val="minor"/>
    </font>
    <font>
      <b/>
      <sz val="10"/>
      <color theme="1"/>
      <name val="等线"/>
      <family val="3"/>
      <charset val="134"/>
      <scheme val="minor"/>
    </font>
    <font>
      <b/>
      <sz val="9"/>
      <color theme="1"/>
      <name val="微软雅黑"/>
      <family val="2"/>
      <charset val="134"/>
    </font>
    <font>
      <b/>
      <sz val="9"/>
      <color rgb="FF000000"/>
      <name val="微软雅黑"/>
      <family val="2"/>
      <charset val="134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0"/>
      <name val="等线"/>
      <family val="3"/>
      <charset val="134"/>
      <scheme val="minor"/>
    </font>
    <font>
      <sz val="10"/>
      <color theme="1"/>
      <name val="等线"/>
      <family val="3"/>
      <charset val="134"/>
      <scheme val="minor"/>
    </font>
    <font>
      <sz val="9"/>
      <color theme="1"/>
      <name val="微软雅黑"/>
      <family val="2"/>
      <charset val="134"/>
    </font>
    <font>
      <sz val="9"/>
      <color rgb="FF000000"/>
      <name val="微软雅黑"/>
      <family val="2"/>
      <charset val="134"/>
    </font>
    <font>
      <b/>
      <sz val="18"/>
      <color rgb="FFFF0000"/>
      <name val="等线"/>
      <family val="3"/>
      <charset val="134"/>
      <scheme val="minor"/>
    </font>
    <font>
      <b/>
      <sz val="9"/>
      <color rgb="FFFF0000"/>
      <name val="微软雅黑"/>
      <family val="2"/>
      <charset val="134"/>
    </font>
    <font>
      <sz val="9"/>
      <color rgb="FFFF0000"/>
      <name val="微软雅黑"/>
      <family val="2"/>
      <charset val="134"/>
    </font>
    <font>
      <sz val="10"/>
      <color rgb="FFFF0000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3">
    <xf numFmtId="0" fontId="0" fillId="0" borderId="0"/>
    <xf numFmtId="0" fontId="1" fillId="0" borderId="0">
      <alignment vertical="center"/>
    </xf>
    <xf numFmtId="0" fontId="1" fillId="0" borderId="0">
      <alignment vertical="center"/>
    </xf>
  </cellStyleXfs>
  <cellXfs count="41">
    <xf numFmtId="0" fontId="0" fillId="0" borderId="0" xfId="0"/>
    <xf numFmtId="0" fontId="1" fillId="0" borderId="0" xfId="2">
      <alignment vertical="center"/>
    </xf>
    <xf numFmtId="0" fontId="3" fillId="0" borderId="0" xfId="2" applyFont="1">
      <alignment vertical="center"/>
    </xf>
    <xf numFmtId="49" fontId="1" fillId="0" borderId="0" xfId="2" applyNumberFormat="1">
      <alignment vertical="center"/>
    </xf>
    <xf numFmtId="0" fontId="5" fillId="0" borderId="0" xfId="2" applyFont="1" applyAlignment="1">
      <alignment vertical="center" wrapText="1"/>
    </xf>
    <xf numFmtId="0" fontId="6" fillId="0" borderId="0" xfId="2" applyFont="1" applyAlignment="1">
      <alignment vertical="center" wrapText="1"/>
    </xf>
    <xf numFmtId="0" fontId="4" fillId="0" borderId="0" xfId="2" applyFont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1" fillId="0" borderId="1" xfId="2" applyFill="1" applyBorder="1">
      <alignment vertical="center"/>
    </xf>
    <xf numFmtId="49" fontId="13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17" fontId="13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176" fontId="13" fillId="0" borderId="1" xfId="0" applyNumberFormat="1" applyFont="1" applyFill="1" applyBorder="1" applyAlignment="1">
      <alignment horizontal="center" vertical="center" wrapText="1"/>
    </xf>
    <xf numFmtId="1" fontId="14" fillId="0" borderId="1" xfId="0" applyNumberFormat="1" applyFont="1" applyFill="1" applyBorder="1" applyAlignment="1">
      <alignment horizontal="center" vertical="center" wrapText="1"/>
    </xf>
    <xf numFmtId="0" fontId="3" fillId="0" borderId="1" xfId="2" applyFont="1" applyFill="1" applyBorder="1">
      <alignment vertical="center"/>
    </xf>
    <xf numFmtId="0" fontId="1" fillId="0" borderId="0" xfId="2" applyFill="1">
      <alignment vertical="center"/>
    </xf>
    <xf numFmtId="0" fontId="18" fillId="0" borderId="1" xfId="0" applyFont="1" applyFill="1" applyBorder="1" applyAlignment="1">
      <alignment horizontal="center" vertical="center" wrapText="1"/>
    </xf>
    <xf numFmtId="0" fontId="16" fillId="2" borderId="0" xfId="2" applyFont="1" applyFill="1" applyAlignment="1">
      <alignment vertical="center" wrapText="1"/>
    </xf>
    <xf numFmtId="0" fontId="17" fillId="2" borderId="1" xfId="0" applyFont="1" applyFill="1" applyBorder="1" applyAlignment="1">
      <alignment horizontal="center" vertical="center" wrapText="1"/>
    </xf>
    <xf numFmtId="0" fontId="4" fillId="2" borderId="0" xfId="2" applyFont="1" applyFill="1">
      <alignment vertical="center"/>
    </xf>
    <xf numFmtId="0" fontId="4" fillId="0" borderId="1" xfId="2" applyFont="1" applyFill="1" applyBorder="1">
      <alignment vertical="center"/>
    </xf>
    <xf numFmtId="0" fontId="4" fillId="0" borderId="0" xfId="2" applyFont="1" applyFill="1">
      <alignment vertical="center"/>
    </xf>
    <xf numFmtId="0" fontId="12" fillId="0" borderId="1" xfId="0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17" fontId="12" fillId="0" borderId="1" xfId="0" applyNumberFormat="1" applyFont="1" applyFill="1" applyBorder="1" applyAlignment="1">
      <alignment horizontal="center" vertical="center" wrapText="1"/>
    </xf>
    <xf numFmtId="176" fontId="12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57" fontId="12" fillId="0" borderId="1" xfId="0" applyNumberFormat="1" applyFont="1" applyFill="1" applyBorder="1" applyAlignment="1">
      <alignment horizontal="center" vertical="center" wrapText="1"/>
    </xf>
    <xf numFmtId="49" fontId="1" fillId="0" borderId="1" xfId="2" applyNumberFormat="1" applyFill="1" applyBorder="1">
      <alignment vertical="center"/>
    </xf>
    <xf numFmtId="0" fontId="12" fillId="0" borderId="1" xfId="0" quotePrefix="1" applyFont="1" applyFill="1" applyBorder="1" applyAlignment="1">
      <alignment horizontal="center" vertical="center" wrapText="1"/>
    </xf>
    <xf numFmtId="0" fontId="4" fillId="0" borderId="1" xfId="2" applyFont="1" applyFill="1" applyBorder="1" applyAlignment="1">
      <alignment horizontal="center" vertical="center" wrapText="1"/>
    </xf>
    <xf numFmtId="0" fontId="4" fillId="0" borderId="0" xfId="2" applyFont="1" applyFill="1" applyAlignment="1">
      <alignment horizontal="center" vertical="center" wrapText="1"/>
    </xf>
    <xf numFmtId="49" fontId="1" fillId="0" borderId="0" xfId="2" applyNumberFormat="1" applyFill="1">
      <alignment vertical="center"/>
    </xf>
    <xf numFmtId="0" fontId="3" fillId="0" borderId="0" xfId="2" applyFont="1" applyFill="1">
      <alignment vertical="center"/>
    </xf>
    <xf numFmtId="0" fontId="5" fillId="0" borderId="2" xfId="2" applyFont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A162"/>
  <sheetViews>
    <sheetView tabSelected="1" topLeftCell="D1" workbookViewId="0">
      <selection activeCell="M3" sqref="M3"/>
    </sheetView>
  </sheetViews>
  <sheetFormatPr defaultColWidth="9" defaultRowHeight="13.5"/>
  <cols>
    <col min="1" max="1" width="4.75" style="1" hidden="1" customWidth="1"/>
    <col min="2" max="2" width="6" style="1" hidden="1" customWidth="1"/>
    <col min="3" max="3" width="8.5" style="1" hidden="1" customWidth="1"/>
    <col min="4" max="4" width="6.375" style="1" customWidth="1"/>
    <col min="5" max="5" width="8" style="1" hidden="1" customWidth="1"/>
    <col min="6" max="6" width="11.375" style="1" bestFit="1" customWidth="1"/>
    <col min="7" max="7" width="8" style="1" hidden="1" customWidth="1"/>
    <col min="8" max="8" width="8" style="3" bestFit="1" customWidth="1"/>
    <col min="9" max="9" width="11.375" style="1" bestFit="1" customWidth="1"/>
    <col min="10" max="10" width="9.5" style="1" customWidth="1"/>
    <col min="11" max="11" width="8" style="1" customWidth="1"/>
    <col min="12" max="12" width="10.5" style="1" customWidth="1"/>
    <col min="13" max="13" width="17.875" style="1" customWidth="1"/>
    <col min="14" max="14" width="11.125" style="1" customWidth="1"/>
    <col min="15" max="15" width="11.875" style="1" customWidth="1"/>
    <col min="16" max="16" width="9" style="1"/>
    <col min="17" max="17" width="0" style="1" hidden="1" customWidth="1"/>
    <col min="18" max="19" width="9" style="1"/>
    <col min="20" max="20" width="14.5" style="1" customWidth="1"/>
    <col min="21" max="21" width="11.875" style="23" bestFit="1" customWidth="1"/>
    <col min="22" max="22" width="8.75" style="23" customWidth="1"/>
    <col min="23" max="23" width="8.75" style="1" customWidth="1"/>
    <col min="24" max="26" width="9" style="1"/>
    <col min="27" max="27" width="10.125" style="2" customWidth="1"/>
    <col min="28" max="16384" width="9" style="1"/>
  </cols>
  <sheetData>
    <row r="1" spans="1:27" s="4" customFormat="1" ht="62.25" customHeight="1">
      <c r="A1" s="40" t="s">
        <v>27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" t="s">
        <v>26</v>
      </c>
      <c r="T1" s="4">
        <f>SUM(T3:T20)</f>
        <v>0</v>
      </c>
      <c r="U1" s="21">
        <f>SUM(U3:U20)</f>
        <v>0</v>
      </c>
      <c r="V1" s="21"/>
      <c r="AA1" s="5"/>
    </row>
    <row r="2" spans="1:27" s="10" customFormat="1" ht="48">
      <c r="A2" s="7" t="s">
        <v>2</v>
      </c>
      <c r="B2" s="7" t="s">
        <v>7</v>
      </c>
      <c r="C2" s="7" t="s">
        <v>6</v>
      </c>
      <c r="D2" s="7" t="s">
        <v>5</v>
      </c>
      <c r="E2" s="7" t="s">
        <v>10</v>
      </c>
      <c r="F2" s="7" t="s">
        <v>3</v>
      </c>
      <c r="G2" s="7" t="s">
        <v>8</v>
      </c>
      <c r="H2" s="7" t="s">
        <v>14</v>
      </c>
      <c r="I2" s="7" t="s">
        <v>15</v>
      </c>
      <c r="J2" s="7" t="s">
        <v>9</v>
      </c>
      <c r="K2" s="7" t="s">
        <v>20</v>
      </c>
      <c r="L2" s="7" t="s">
        <v>28</v>
      </c>
      <c r="M2" s="7" t="s">
        <v>29</v>
      </c>
      <c r="N2" s="7" t="s">
        <v>21</v>
      </c>
      <c r="O2" s="7" t="s">
        <v>1</v>
      </c>
      <c r="P2" s="7" t="s">
        <v>0</v>
      </c>
      <c r="Q2" s="7" t="s">
        <v>19</v>
      </c>
      <c r="R2" s="8" t="s">
        <v>18</v>
      </c>
      <c r="S2" s="7" t="s">
        <v>16</v>
      </c>
      <c r="T2" s="8" t="s">
        <v>17</v>
      </c>
      <c r="U2" s="22" t="s">
        <v>11</v>
      </c>
      <c r="V2" s="22" t="s">
        <v>25</v>
      </c>
      <c r="W2" s="8" t="s">
        <v>22</v>
      </c>
      <c r="X2" s="8" t="s">
        <v>12</v>
      </c>
      <c r="Y2" s="8" t="s">
        <v>13</v>
      </c>
      <c r="Z2" s="8"/>
      <c r="AA2" s="9" t="s">
        <v>4</v>
      </c>
    </row>
    <row r="3" spans="1:27" s="31" customFormat="1" ht="74.25" customHeight="1">
      <c r="A3" s="13"/>
      <c r="B3" s="13"/>
      <c r="C3" s="26"/>
      <c r="D3" s="26"/>
      <c r="E3" s="13"/>
      <c r="F3" s="13"/>
      <c r="G3" s="26"/>
      <c r="H3" s="13"/>
      <c r="I3" s="26"/>
      <c r="J3" s="27"/>
      <c r="K3" s="27"/>
      <c r="L3" s="13"/>
      <c r="M3" s="13"/>
      <c r="N3" s="13"/>
      <c r="O3" s="13"/>
      <c r="P3" s="28"/>
      <c r="Q3" s="13"/>
      <c r="R3" s="15"/>
      <c r="S3" s="29"/>
      <c r="T3" s="15"/>
      <c r="U3" s="20"/>
      <c r="V3" s="20"/>
      <c r="W3" s="15"/>
      <c r="X3" s="15"/>
      <c r="Y3" s="15"/>
      <c r="Z3" s="15"/>
      <c r="AA3" s="30"/>
    </row>
    <row r="4" spans="1:27" s="31" customFormat="1" ht="54" customHeight="1">
      <c r="A4" s="13"/>
      <c r="B4" s="13"/>
      <c r="C4" s="26"/>
      <c r="D4" s="26"/>
      <c r="E4" s="13"/>
      <c r="F4" s="13"/>
      <c r="G4" s="26"/>
      <c r="H4" s="13"/>
      <c r="I4" s="26"/>
      <c r="J4" s="27"/>
      <c r="K4" s="27"/>
      <c r="L4" s="32"/>
      <c r="M4" s="32"/>
      <c r="N4" s="13"/>
      <c r="O4" s="13"/>
      <c r="P4" s="28"/>
      <c r="Q4" s="13"/>
      <c r="R4" s="15"/>
      <c r="S4" s="29"/>
      <c r="T4" s="15"/>
      <c r="U4" s="20"/>
      <c r="V4" s="20"/>
      <c r="W4" s="15"/>
      <c r="X4" s="15"/>
      <c r="Y4" s="15"/>
      <c r="Z4" s="15"/>
      <c r="AA4" s="30"/>
    </row>
    <row r="5" spans="1:27" s="31" customFormat="1" ht="96.75" customHeight="1">
      <c r="A5" s="13"/>
      <c r="B5" s="13"/>
      <c r="C5" s="26"/>
      <c r="D5" s="26"/>
      <c r="E5" s="13"/>
      <c r="F5" s="13"/>
      <c r="G5" s="26"/>
      <c r="H5" s="13"/>
      <c r="I5" s="26"/>
      <c r="J5" s="33"/>
      <c r="K5" s="27"/>
      <c r="L5" s="13"/>
      <c r="M5" s="13"/>
      <c r="N5" s="13"/>
      <c r="O5" s="13"/>
      <c r="P5" s="28"/>
      <c r="Q5" s="13"/>
      <c r="R5" s="15"/>
      <c r="S5" s="29"/>
      <c r="T5" s="15"/>
      <c r="U5" s="20"/>
      <c r="V5" s="20"/>
      <c r="W5" s="15"/>
      <c r="X5" s="15"/>
      <c r="Y5" s="15"/>
      <c r="Z5" s="15"/>
      <c r="AA5" s="30"/>
    </row>
    <row r="6" spans="1:27" s="19" customFormat="1" ht="87" customHeight="1">
      <c r="A6" s="11"/>
      <c r="B6" s="11"/>
      <c r="C6" s="26"/>
      <c r="D6" s="26"/>
      <c r="E6" s="13"/>
      <c r="F6" s="13"/>
      <c r="G6" s="26"/>
      <c r="H6" s="13"/>
      <c r="I6" s="26"/>
      <c r="J6" s="27"/>
      <c r="K6" s="27"/>
      <c r="L6" s="32"/>
      <c r="M6" s="32"/>
      <c r="N6" s="13"/>
      <c r="O6" s="13"/>
      <c r="P6" s="28"/>
      <c r="Q6" s="13"/>
      <c r="R6" s="15"/>
      <c r="S6" s="29"/>
      <c r="T6" s="15"/>
      <c r="U6" s="20"/>
      <c r="V6" s="20"/>
      <c r="W6" s="15"/>
      <c r="X6" s="11"/>
      <c r="Y6" s="11"/>
      <c r="Z6" s="11"/>
      <c r="AA6" s="18"/>
    </row>
    <row r="7" spans="1:27" s="19" customFormat="1" ht="87" customHeight="1">
      <c r="A7" s="13"/>
      <c r="B7" s="11"/>
      <c r="C7" s="26"/>
      <c r="D7" s="26"/>
      <c r="E7" s="13"/>
      <c r="F7" s="13"/>
      <c r="G7" s="26"/>
      <c r="H7" s="13"/>
      <c r="I7" s="26"/>
      <c r="J7" s="27"/>
      <c r="K7" s="27"/>
      <c r="L7" s="13"/>
      <c r="M7" s="13"/>
      <c r="N7" s="13"/>
      <c r="O7" s="13"/>
      <c r="P7" s="28"/>
      <c r="Q7" s="13"/>
      <c r="R7" s="15"/>
      <c r="S7" s="29"/>
      <c r="T7" s="15"/>
      <c r="U7" s="20"/>
      <c r="V7" s="20"/>
      <c r="W7" s="15"/>
      <c r="X7" s="11"/>
      <c r="Y7" s="11"/>
      <c r="Z7" s="11"/>
      <c r="AA7" s="18"/>
    </row>
    <row r="8" spans="1:27" s="19" customFormat="1" ht="14.25">
      <c r="A8" s="11"/>
      <c r="B8" s="11"/>
      <c r="C8" s="26"/>
      <c r="D8" s="26"/>
      <c r="E8" s="13"/>
      <c r="F8" s="13"/>
      <c r="G8" s="13"/>
      <c r="H8" s="13"/>
      <c r="I8" s="11"/>
      <c r="J8" s="34"/>
      <c r="K8" s="34"/>
      <c r="L8" s="11"/>
      <c r="M8" s="11"/>
      <c r="N8" s="13"/>
      <c r="O8" s="13"/>
      <c r="P8" s="28"/>
      <c r="Q8" s="13"/>
      <c r="R8" s="15"/>
      <c r="S8" s="29"/>
      <c r="T8" s="15"/>
      <c r="U8" s="20"/>
      <c r="V8" s="20"/>
      <c r="W8" s="15"/>
      <c r="X8" s="11"/>
      <c r="Y8" s="11"/>
      <c r="Z8" s="11"/>
      <c r="AA8" s="18"/>
    </row>
    <row r="9" spans="1:27" s="19" customFormat="1" ht="81.75" customHeight="1">
      <c r="A9" s="13"/>
      <c r="B9" s="11"/>
      <c r="C9" s="12"/>
      <c r="D9" s="13"/>
      <c r="E9" s="13"/>
      <c r="F9" s="13"/>
      <c r="G9" s="13"/>
      <c r="H9" s="13"/>
      <c r="I9" s="13"/>
      <c r="J9" s="12"/>
      <c r="K9" s="12"/>
      <c r="L9" s="13"/>
      <c r="M9" s="13"/>
      <c r="N9" s="13"/>
      <c r="O9" s="13"/>
      <c r="P9" s="13"/>
      <c r="Q9" s="13"/>
      <c r="R9" s="15"/>
      <c r="S9" s="16"/>
      <c r="T9" s="17"/>
      <c r="U9" s="20"/>
      <c r="V9" s="20"/>
      <c r="W9" s="15"/>
      <c r="X9" s="11"/>
      <c r="Y9" s="11"/>
      <c r="Z9" s="11"/>
      <c r="AA9" s="18"/>
    </row>
    <row r="10" spans="1:27" s="19" customFormat="1" ht="78.75" customHeight="1">
      <c r="A10" s="11"/>
      <c r="B10" s="11"/>
      <c r="C10" s="12"/>
      <c r="D10" s="13"/>
      <c r="E10" s="13"/>
      <c r="F10" s="13"/>
      <c r="G10" s="13"/>
      <c r="H10" s="13"/>
      <c r="I10" s="13"/>
      <c r="J10" s="12"/>
      <c r="K10" s="12"/>
      <c r="L10" s="13"/>
      <c r="M10" s="13"/>
      <c r="N10" s="13"/>
      <c r="O10" s="13"/>
      <c r="P10" s="13"/>
      <c r="Q10" s="13"/>
      <c r="R10" s="15"/>
      <c r="S10" s="16"/>
      <c r="T10" s="17"/>
      <c r="U10" s="20"/>
      <c r="V10" s="20"/>
      <c r="W10" s="15"/>
      <c r="X10" s="11"/>
      <c r="Y10" s="11"/>
      <c r="Z10" s="11"/>
      <c r="AA10" s="18"/>
    </row>
    <row r="11" spans="1:27" s="19" customFormat="1" ht="67.5" customHeight="1">
      <c r="A11" s="13"/>
      <c r="B11" s="11"/>
      <c r="C11" s="12"/>
      <c r="D11" s="13"/>
      <c r="E11" s="13"/>
      <c r="F11" s="13"/>
      <c r="G11" s="13"/>
      <c r="H11" s="13"/>
      <c r="I11" s="13"/>
      <c r="J11" s="12"/>
      <c r="K11" s="12"/>
      <c r="L11" s="13"/>
      <c r="M11" s="13"/>
      <c r="N11" s="13"/>
      <c r="O11" s="13"/>
      <c r="P11" s="13"/>
      <c r="Q11" s="13"/>
      <c r="R11" s="15"/>
      <c r="S11" s="16"/>
      <c r="T11" s="17"/>
      <c r="U11" s="20"/>
      <c r="V11" s="20"/>
      <c r="W11" s="15"/>
      <c r="X11" s="11"/>
      <c r="Y11" s="11"/>
      <c r="Z11" s="11"/>
      <c r="AA11" s="18"/>
    </row>
    <row r="12" spans="1:27" s="19" customFormat="1" ht="90" customHeight="1">
      <c r="A12" s="11"/>
      <c r="B12" s="11"/>
      <c r="C12" s="12"/>
      <c r="D12" s="13"/>
      <c r="E12" s="13"/>
      <c r="F12" s="13"/>
      <c r="G12" s="13"/>
      <c r="H12" s="13"/>
      <c r="I12" s="13"/>
      <c r="J12" s="12"/>
      <c r="K12" s="12"/>
      <c r="L12" s="32"/>
      <c r="M12" s="32"/>
      <c r="N12" s="13"/>
      <c r="O12" s="13"/>
      <c r="P12" s="13"/>
      <c r="Q12" s="13"/>
      <c r="R12" s="15"/>
      <c r="S12" s="16"/>
      <c r="T12" s="17"/>
      <c r="U12" s="20"/>
      <c r="V12" s="20"/>
      <c r="W12" s="15"/>
      <c r="X12" s="11"/>
      <c r="Y12" s="11"/>
      <c r="Z12" s="11"/>
      <c r="AA12" s="18"/>
    </row>
    <row r="13" spans="1:27" s="19" customFormat="1" ht="14.25">
      <c r="A13" s="13"/>
      <c r="B13" s="11"/>
      <c r="C13" s="12"/>
      <c r="D13" s="13"/>
      <c r="E13" s="13"/>
      <c r="F13" s="13"/>
      <c r="G13" s="13"/>
      <c r="H13" s="13"/>
      <c r="I13" s="13"/>
      <c r="J13" s="12"/>
      <c r="K13" s="12"/>
      <c r="L13" s="13"/>
      <c r="M13" s="13"/>
      <c r="N13" s="13"/>
      <c r="O13" s="13"/>
      <c r="P13" s="13"/>
      <c r="Q13" s="13"/>
      <c r="R13" s="15"/>
      <c r="S13" s="16"/>
      <c r="T13" s="17"/>
      <c r="U13" s="20"/>
      <c r="V13" s="20"/>
      <c r="W13" s="15"/>
      <c r="X13" s="11"/>
      <c r="Y13" s="11"/>
      <c r="Z13" s="11"/>
      <c r="AA13" s="18"/>
    </row>
    <row r="14" spans="1:27" s="19" customFormat="1" ht="14.25">
      <c r="A14" s="11"/>
      <c r="B14" s="11"/>
      <c r="C14" s="13"/>
      <c r="D14" s="13"/>
      <c r="E14" s="13"/>
      <c r="F14" s="13"/>
      <c r="G14" s="13"/>
      <c r="H14" s="13"/>
      <c r="I14" s="13"/>
      <c r="J14" s="12"/>
      <c r="K14" s="12"/>
      <c r="L14" s="14"/>
      <c r="M14" s="14"/>
      <c r="N14" s="13"/>
      <c r="O14" s="13"/>
      <c r="P14" s="14"/>
      <c r="Q14" s="13"/>
      <c r="R14" s="15"/>
      <c r="S14" s="16"/>
      <c r="T14" s="17"/>
      <c r="U14" s="20"/>
      <c r="V14" s="20"/>
      <c r="W14" s="15"/>
      <c r="X14" s="11"/>
      <c r="Y14" s="11"/>
      <c r="Z14" s="11"/>
      <c r="AA14" s="18"/>
    </row>
    <row r="15" spans="1:27" s="19" customFormat="1" ht="90" customHeight="1">
      <c r="A15" s="13"/>
      <c r="B15" s="11"/>
      <c r="C15" s="13"/>
      <c r="D15" s="13"/>
      <c r="E15" s="13"/>
      <c r="F15" s="13"/>
      <c r="G15" s="13"/>
      <c r="H15" s="13"/>
      <c r="I15" s="13"/>
      <c r="J15" s="12"/>
      <c r="K15" s="12"/>
      <c r="L15" s="14"/>
      <c r="M15" s="14"/>
      <c r="N15" s="13"/>
      <c r="O15" s="13"/>
      <c r="P15" s="14"/>
      <c r="Q15" s="13"/>
      <c r="R15" s="15"/>
      <c r="S15" s="16"/>
      <c r="T15" s="17"/>
      <c r="U15" s="20"/>
      <c r="V15" s="20"/>
      <c r="W15" s="15"/>
      <c r="X15" s="11"/>
      <c r="Y15" s="11"/>
      <c r="Z15" s="11"/>
      <c r="AA15" s="18"/>
    </row>
    <row r="16" spans="1:27" s="19" customFormat="1" ht="14.25">
      <c r="A16" s="11"/>
      <c r="B16" s="11"/>
      <c r="C16" s="26"/>
      <c r="D16" s="26"/>
      <c r="E16" s="13"/>
      <c r="F16" s="13"/>
      <c r="G16" s="26"/>
      <c r="H16" s="13"/>
      <c r="I16" s="26"/>
      <c r="J16" s="27"/>
      <c r="K16" s="27"/>
      <c r="L16" s="28"/>
      <c r="M16" s="28"/>
      <c r="N16" s="13"/>
      <c r="O16" s="26"/>
      <c r="P16" s="28"/>
      <c r="Q16" s="13"/>
      <c r="R16" s="15"/>
      <c r="S16" s="29"/>
      <c r="T16" s="15"/>
      <c r="U16" s="20"/>
      <c r="V16" s="20"/>
      <c r="W16" s="15"/>
      <c r="X16" s="11"/>
      <c r="Y16" s="11"/>
      <c r="Z16" s="11"/>
      <c r="AA16" s="18"/>
    </row>
    <row r="17" spans="1:27" s="19" customFormat="1">
      <c r="A17" s="13"/>
      <c r="B17" s="11"/>
      <c r="C17" s="35"/>
      <c r="D17" s="26"/>
      <c r="E17" s="13"/>
      <c r="F17" s="13"/>
      <c r="G17" s="26"/>
      <c r="H17" s="13"/>
      <c r="I17" s="13"/>
      <c r="J17" s="13"/>
      <c r="K17" s="35"/>
      <c r="L17" s="26"/>
      <c r="M17" s="26"/>
      <c r="N17" s="13"/>
      <c r="O17" s="26"/>
      <c r="P17" s="13"/>
      <c r="Q17" s="13"/>
      <c r="R17" s="13"/>
      <c r="S17" s="35"/>
      <c r="T17" s="26"/>
      <c r="U17" s="32"/>
      <c r="V17" s="32"/>
      <c r="W17" s="13"/>
      <c r="X17" s="11"/>
      <c r="Y17" s="11"/>
      <c r="Z17" s="11"/>
      <c r="AA17" s="18"/>
    </row>
    <row r="18" spans="1:27" s="19" customFormat="1" ht="90" customHeight="1">
      <c r="A18" s="11"/>
      <c r="B18" s="11"/>
      <c r="C18" s="26"/>
      <c r="D18" s="26"/>
      <c r="E18" s="13"/>
      <c r="F18" s="13"/>
      <c r="G18" s="26"/>
      <c r="H18" s="13"/>
      <c r="I18" s="26"/>
      <c r="J18" s="27"/>
      <c r="K18" s="27"/>
      <c r="L18" s="13"/>
      <c r="M18" s="13"/>
      <c r="N18" s="13"/>
      <c r="O18" s="13"/>
      <c r="P18" s="13"/>
      <c r="Q18" s="13"/>
      <c r="R18" s="15"/>
      <c r="S18" s="16"/>
      <c r="T18" s="15"/>
      <c r="U18" s="20"/>
      <c r="V18" s="20"/>
      <c r="W18" s="15"/>
      <c r="X18" s="11"/>
      <c r="Y18" s="11"/>
      <c r="Z18" s="11"/>
      <c r="AA18" s="18"/>
    </row>
    <row r="19" spans="1:27" s="19" customFormat="1" ht="96.75" customHeight="1">
      <c r="A19" s="13"/>
      <c r="B19" s="11"/>
      <c r="C19" s="26"/>
      <c r="D19" s="26"/>
      <c r="E19" s="13"/>
      <c r="F19" s="13"/>
      <c r="G19" s="26"/>
      <c r="H19" s="13"/>
      <c r="I19" s="26"/>
      <c r="J19" s="27"/>
      <c r="K19" s="27"/>
      <c r="L19" s="13"/>
      <c r="M19" s="13"/>
      <c r="N19" s="13"/>
      <c r="O19" s="13"/>
      <c r="P19" s="13"/>
      <c r="Q19" s="13"/>
      <c r="R19" s="15"/>
      <c r="S19" s="16"/>
      <c r="T19" s="15"/>
      <c r="U19" s="20"/>
      <c r="V19" s="20"/>
      <c r="W19" s="15"/>
      <c r="X19" s="11"/>
      <c r="Y19" s="11"/>
      <c r="Z19" s="11"/>
      <c r="AA19" s="18"/>
    </row>
    <row r="20" spans="1:27" s="19" customFormat="1" ht="113.25" customHeight="1">
      <c r="A20" s="11"/>
      <c r="B20" s="11"/>
      <c r="C20" s="35"/>
      <c r="D20" s="26"/>
      <c r="E20" s="13"/>
      <c r="F20" s="13"/>
      <c r="G20" s="26"/>
      <c r="H20" s="13"/>
      <c r="I20" s="26"/>
      <c r="J20" s="27"/>
      <c r="K20" s="27"/>
      <c r="L20" s="28"/>
      <c r="M20" s="28"/>
      <c r="N20" s="13"/>
      <c r="O20" s="26"/>
      <c r="P20" s="28"/>
      <c r="Q20" s="13"/>
      <c r="R20" s="15"/>
      <c r="S20" s="29"/>
      <c r="T20" s="15"/>
      <c r="U20" s="20"/>
      <c r="V20" s="20"/>
      <c r="W20" s="15"/>
      <c r="X20" s="11"/>
      <c r="Y20" s="11"/>
      <c r="Z20" s="11"/>
      <c r="AA20" s="18"/>
    </row>
    <row r="21" spans="1:27" s="19" customFormat="1" ht="18.600000000000001" customHeight="1">
      <c r="A21" s="11"/>
      <c r="B21" s="11"/>
      <c r="C21" s="11"/>
      <c r="D21" s="11"/>
      <c r="E21" s="11"/>
      <c r="F21" s="36"/>
      <c r="G21" s="36"/>
      <c r="H21" s="34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24"/>
      <c r="V21" s="24"/>
      <c r="W21" s="11"/>
      <c r="X21" s="11"/>
      <c r="Y21" s="11"/>
      <c r="Z21" s="11"/>
      <c r="AA21" s="18"/>
    </row>
    <row r="22" spans="1:27" s="19" customFormat="1" ht="18.600000000000001" customHeight="1">
      <c r="A22" s="25" t="s">
        <v>23</v>
      </c>
      <c r="F22" s="37"/>
      <c r="G22" s="37"/>
      <c r="H22" s="38"/>
      <c r="U22" s="25"/>
      <c r="V22" s="25"/>
      <c r="AA22" s="39"/>
    </row>
    <row r="23" spans="1:27" s="19" customFormat="1" ht="18.600000000000001" customHeight="1">
      <c r="A23" s="25" t="s">
        <v>24</v>
      </c>
      <c r="F23" s="37"/>
      <c r="G23" s="37"/>
      <c r="H23" s="38"/>
      <c r="U23" s="25"/>
      <c r="V23" s="25"/>
      <c r="AA23" s="39"/>
    </row>
    <row r="24" spans="1:27" s="19" customFormat="1" ht="18.600000000000001" customHeight="1">
      <c r="F24" s="37"/>
      <c r="G24" s="37"/>
      <c r="H24" s="38"/>
      <c r="U24" s="25"/>
      <c r="V24" s="25"/>
      <c r="AA24" s="39"/>
    </row>
    <row r="25" spans="1:27" s="19" customFormat="1" ht="18.600000000000001" customHeight="1">
      <c r="F25" s="37"/>
      <c r="G25" s="37"/>
      <c r="H25" s="38"/>
      <c r="U25" s="25"/>
      <c r="V25" s="25"/>
      <c r="AA25" s="39"/>
    </row>
    <row r="26" spans="1:27" s="19" customFormat="1">
      <c r="F26" s="37"/>
      <c r="G26" s="37"/>
      <c r="H26" s="38"/>
      <c r="U26" s="25"/>
      <c r="V26" s="25"/>
      <c r="AA26" s="39"/>
    </row>
    <row r="27" spans="1:27" s="19" customFormat="1">
      <c r="F27" s="37"/>
      <c r="G27" s="37"/>
      <c r="H27" s="38"/>
      <c r="U27" s="25"/>
      <c r="V27" s="25"/>
      <c r="AA27" s="39"/>
    </row>
    <row r="28" spans="1:27" s="19" customFormat="1">
      <c r="F28" s="37"/>
      <c r="G28" s="37"/>
      <c r="H28" s="38"/>
      <c r="U28" s="25"/>
      <c r="V28" s="25"/>
      <c r="AA28" s="39"/>
    </row>
    <row r="29" spans="1:27" s="19" customFormat="1">
      <c r="F29" s="37"/>
      <c r="G29" s="37"/>
      <c r="H29" s="38"/>
      <c r="U29" s="25"/>
      <c r="V29" s="25"/>
      <c r="AA29" s="39"/>
    </row>
    <row r="30" spans="1:27" s="19" customFormat="1">
      <c r="F30" s="37"/>
      <c r="G30" s="37"/>
      <c r="H30" s="38"/>
      <c r="U30" s="25"/>
      <c r="V30" s="25"/>
      <c r="AA30" s="39"/>
    </row>
    <row r="31" spans="1:27" s="19" customFormat="1">
      <c r="F31" s="37"/>
      <c r="G31" s="37"/>
      <c r="H31" s="38"/>
      <c r="U31" s="25"/>
      <c r="V31" s="25"/>
      <c r="AA31" s="39"/>
    </row>
    <row r="32" spans="1:27" s="19" customFormat="1">
      <c r="F32" s="37"/>
      <c r="G32" s="37"/>
      <c r="H32" s="38"/>
      <c r="U32" s="25"/>
      <c r="V32" s="25"/>
      <c r="AA32" s="39"/>
    </row>
    <row r="33" spans="6:27" s="19" customFormat="1">
      <c r="F33" s="37"/>
      <c r="G33" s="37"/>
      <c r="H33" s="38"/>
      <c r="U33" s="25"/>
      <c r="V33" s="25"/>
      <c r="AA33" s="39"/>
    </row>
    <row r="34" spans="6:27" s="19" customFormat="1">
      <c r="F34" s="37"/>
      <c r="G34" s="37"/>
      <c r="H34" s="38"/>
      <c r="U34" s="25"/>
      <c r="V34" s="25"/>
      <c r="AA34" s="39"/>
    </row>
    <row r="35" spans="6:27" s="19" customFormat="1">
      <c r="F35" s="37"/>
      <c r="G35" s="37"/>
      <c r="H35" s="38"/>
      <c r="U35" s="25"/>
      <c r="V35" s="25"/>
      <c r="AA35" s="39"/>
    </row>
    <row r="36" spans="6:27" s="19" customFormat="1">
      <c r="F36" s="37"/>
      <c r="G36" s="37"/>
      <c r="H36" s="38"/>
      <c r="U36" s="25"/>
      <c r="V36" s="25"/>
      <c r="AA36" s="39"/>
    </row>
    <row r="37" spans="6:27" s="19" customFormat="1">
      <c r="F37" s="37"/>
      <c r="G37" s="37"/>
      <c r="H37" s="38"/>
      <c r="U37" s="25"/>
      <c r="V37" s="25"/>
      <c r="AA37" s="39"/>
    </row>
    <row r="38" spans="6:27" s="19" customFormat="1">
      <c r="F38" s="37"/>
      <c r="G38" s="37"/>
      <c r="H38" s="38"/>
      <c r="U38" s="25"/>
      <c r="V38" s="25"/>
      <c r="AA38" s="39"/>
    </row>
    <row r="39" spans="6:27" s="19" customFormat="1">
      <c r="F39" s="37"/>
      <c r="G39" s="37"/>
      <c r="H39" s="38"/>
      <c r="U39" s="25"/>
      <c r="V39" s="25"/>
      <c r="AA39" s="39"/>
    </row>
    <row r="40" spans="6:27" s="19" customFormat="1">
      <c r="F40" s="37"/>
      <c r="G40" s="37"/>
      <c r="H40" s="38"/>
      <c r="U40" s="25"/>
      <c r="V40" s="25"/>
      <c r="AA40" s="39"/>
    </row>
    <row r="41" spans="6:27" s="19" customFormat="1">
      <c r="F41" s="37"/>
      <c r="G41" s="37"/>
      <c r="H41" s="38"/>
      <c r="U41" s="25"/>
      <c r="V41" s="25"/>
      <c r="AA41" s="39"/>
    </row>
    <row r="42" spans="6:27" s="19" customFormat="1">
      <c r="F42" s="37"/>
      <c r="G42" s="37"/>
      <c r="H42" s="38"/>
      <c r="U42" s="25"/>
      <c r="V42" s="25"/>
      <c r="AA42" s="39"/>
    </row>
    <row r="43" spans="6:27" s="19" customFormat="1">
      <c r="F43" s="37"/>
      <c r="G43" s="37"/>
      <c r="H43" s="38"/>
      <c r="U43" s="25"/>
      <c r="V43" s="25"/>
      <c r="AA43" s="39"/>
    </row>
    <row r="44" spans="6:27" s="19" customFormat="1">
      <c r="F44" s="37"/>
      <c r="G44" s="37"/>
      <c r="H44" s="38"/>
      <c r="U44" s="25"/>
      <c r="V44" s="25"/>
      <c r="AA44" s="39"/>
    </row>
    <row r="45" spans="6:27" s="19" customFormat="1">
      <c r="F45" s="37"/>
      <c r="G45" s="37"/>
      <c r="H45" s="38"/>
      <c r="U45" s="25"/>
      <c r="V45" s="25"/>
      <c r="AA45" s="39"/>
    </row>
    <row r="46" spans="6:27" s="19" customFormat="1">
      <c r="F46" s="37"/>
      <c r="G46" s="37"/>
      <c r="H46" s="38"/>
      <c r="U46" s="25"/>
      <c r="V46" s="25"/>
      <c r="AA46" s="39"/>
    </row>
    <row r="47" spans="6:27" s="19" customFormat="1">
      <c r="F47" s="37"/>
      <c r="G47" s="37"/>
      <c r="H47" s="38"/>
      <c r="U47" s="25"/>
      <c r="V47" s="25"/>
      <c r="AA47" s="39"/>
    </row>
    <row r="48" spans="6:27" s="19" customFormat="1">
      <c r="F48" s="37"/>
      <c r="G48" s="37"/>
      <c r="H48" s="38"/>
      <c r="U48" s="25"/>
      <c r="V48" s="25"/>
      <c r="AA48" s="39"/>
    </row>
    <row r="49" spans="6:27" s="19" customFormat="1">
      <c r="F49" s="37"/>
      <c r="G49" s="37"/>
      <c r="H49" s="38"/>
      <c r="U49" s="25"/>
      <c r="V49" s="25"/>
      <c r="AA49" s="39"/>
    </row>
    <row r="50" spans="6:27" s="19" customFormat="1">
      <c r="F50" s="37"/>
      <c r="G50" s="37"/>
      <c r="H50" s="38"/>
      <c r="U50" s="25"/>
      <c r="V50" s="25"/>
      <c r="AA50" s="39"/>
    </row>
    <row r="51" spans="6:27" s="19" customFormat="1">
      <c r="F51" s="37"/>
      <c r="G51" s="37"/>
      <c r="H51" s="38"/>
      <c r="U51" s="25"/>
      <c r="V51" s="25"/>
      <c r="AA51" s="39"/>
    </row>
    <row r="52" spans="6:27" s="19" customFormat="1">
      <c r="F52" s="37"/>
      <c r="G52" s="37"/>
      <c r="H52" s="38"/>
      <c r="U52" s="25"/>
      <c r="V52" s="25"/>
      <c r="AA52" s="39"/>
    </row>
    <row r="53" spans="6:27" s="19" customFormat="1">
      <c r="F53" s="37"/>
      <c r="G53" s="37"/>
      <c r="H53" s="38"/>
      <c r="U53" s="25"/>
      <c r="V53" s="25"/>
      <c r="AA53" s="39"/>
    </row>
    <row r="54" spans="6:27" s="19" customFormat="1">
      <c r="F54" s="37"/>
      <c r="G54" s="37"/>
      <c r="H54" s="38"/>
      <c r="U54" s="25"/>
      <c r="V54" s="25"/>
      <c r="AA54" s="39"/>
    </row>
    <row r="55" spans="6:27" s="19" customFormat="1">
      <c r="F55" s="37"/>
      <c r="G55" s="37"/>
      <c r="H55" s="38"/>
      <c r="U55" s="25"/>
      <c r="V55" s="25"/>
      <c r="AA55" s="39"/>
    </row>
    <row r="56" spans="6:27" s="19" customFormat="1">
      <c r="F56" s="37"/>
      <c r="G56" s="37"/>
      <c r="H56" s="38"/>
      <c r="U56" s="25"/>
      <c r="V56" s="25"/>
      <c r="AA56" s="39"/>
    </row>
    <row r="57" spans="6:27" s="19" customFormat="1">
      <c r="F57" s="37"/>
      <c r="G57" s="37"/>
      <c r="H57" s="38"/>
      <c r="U57" s="25"/>
      <c r="V57" s="25"/>
      <c r="AA57" s="39"/>
    </row>
    <row r="58" spans="6:27" s="19" customFormat="1">
      <c r="F58" s="37"/>
      <c r="G58" s="37"/>
      <c r="H58" s="38"/>
      <c r="U58" s="25"/>
      <c r="V58" s="25"/>
      <c r="AA58" s="39"/>
    </row>
    <row r="59" spans="6:27" s="19" customFormat="1">
      <c r="F59" s="37"/>
      <c r="G59" s="37"/>
      <c r="H59" s="38"/>
      <c r="U59" s="25"/>
      <c r="V59" s="25"/>
      <c r="AA59" s="39"/>
    </row>
    <row r="60" spans="6:27" s="19" customFormat="1">
      <c r="F60" s="37"/>
      <c r="G60" s="37"/>
      <c r="H60" s="38"/>
      <c r="U60" s="25"/>
      <c r="V60" s="25"/>
      <c r="AA60" s="39"/>
    </row>
    <row r="61" spans="6:27" s="19" customFormat="1">
      <c r="F61" s="37"/>
      <c r="G61" s="37"/>
      <c r="H61" s="38"/>
      <c r="U61" s="25"/>
      <c r="V61" s="25"/>
      <c r="AA61" s="39"/>
    </row>
    <row r="62" spans="6:27" s="19" customFormat="1">
      <c r="F62" s="37"/>
      <c r="G62" s="37"/>
      <c r="H62" s="38"/>
      <c r="U62" s="25"/>
      <c r="V62" s="25"/>
      <c r="AA62" s="39"/>
    </row>
    <row r="63" spans="6:27" s="19" customFormat="1">
      <c r="F63" s="37"/>
      <c r="G63" s="37"/>
      <c r="H63" s="38"/>
      <c r="U63" s="25"/>
      <c r="V63" s="25"/>
      <c r="AA63" s="39"/>
    </row>
    <row r="64" spans="6:27" s="19" customFormat="1">
      <c r="F64" s="37"/>
      <c r="G64" s="37"/>
      <c r="H64" s="38"/>
      <c r="U64" s="25"/>
      <c r="V64" s="25"/>
      <c r="AA64" s="39"/>
    </row>
    <row r="65" spans="6:27" s="19" customFormat="1">
      <c r="F65" s="37"/>
      <c r="G65" s="37"/>
      <c r="H65" s="38"/>
      <c r="U65" s="25"/>
      <c r="V65" s="25"/>
      <c r="AA65" s="39"/>
    </row>
    <row r="66" spans="6:27" s="19" customFormat="1">
      <c r="F66" s="37"/>
      <c r="G66" s="37"/>
      <c r="H66" s="38"/>
      <c r="U66" s="25"/>
      <c r="V66" s="25"/>
      <c r="AA66" s="39"/>
    </row>
    <row r="67" spans="6:27" s="19" customFormat="1">
      <c r="F67" s="37"/>
      <c r="G67" s="37"/>
      <c r="H67" s="38"/>
      <c r="U67" s="25"/>
      <c r="V67" s="25"/>
      <c r="AA67" s="39"/>
    </row>
    <row r="68" spans="6:27" s="19" customFormat="1">
      <c r="F68" s="37"/>
      <c r="G68" s="37"/>
      <c r="H68" s="38"/>
      <c r="U68" s="25"/>
      <c r="V68" s="25"/>
      <c r="AA68" s="39"/>
    </row>
    <row r="69" spans="6:27" s="19" customFormat="1">
      <c r="F69" s="37"/>
      <c r="G69" s="37"/>
      <c r="H69" s="38"/>
      <c r="U69" s="25"/>
      <c r="V69" s="25"/>
      <c r="AA69" s="39"/>
    </row>
    <row r="70" spans="6:27" s="19" customFormat="1">
      <c r="F70" s="37"/>
      <c r="G70" s="37"/>
      <c r="H70" s="38"/>
      <c r="U70" s="25"/>
      <c r="V70" s="25"/>
      <c r="AA70" s="39"/>
    </row>
    <row r="71" spans="6:27" s="19" customFormat="1">
      <c r="F71" s="37"/>
      <c r="G71" s="37"/>
      <c r="H71" s="38"/>
      <c r="U71" s="25"/>
      <c r="V71" s="25"/>
      <c r="AA71" s="39"/>
    </row>
    <row r="72" spans="6:27" s="19" customFormat="1">
      <c r="F72" s="37"/>
      <c r="G72" s="37"/>
      <c r="H72" s="38"/>
      <c r="U72" s="25"/>
      <c r="V72" s="25"/>
      <c r="AA72" s="39"/>
    </row>
    <row r="73" spans="6:27" s="19" customFormat="1">
      <c r="F73" s="37"/>
      <c r="G73" s="37"/>
      <c r="H73" s="38"/>
      <c r="U73" s="25"/>
      <c r="V73" s="25"/>
      <c r="AA73" s="39"/>
    </row>
    <row r="74" spans="6:27" s="19" customFormat="1">
      <c r="F74" s="37"/>
      <c r="G74" s="37"/>
      <c r="H74" s="38"/>
      <c r="U74" s="25"/>
      <c r="V74" s="25"/>
      <c r="AA74" s="39"/>
    </row>
    <row r="75" spans="6:27" s="19" customFormat="1">
      <c r="F75" s="37"/>
      <c r="G75" s="37"/>
      <c r="H75" s="38"/>
      <c r="U75" s="25"/>
      <c r="V75" s="25"/>
      <c r="AA75" s="39"/>
    </row>
    <row r="76" spans="6:27" s="19" customFormat="1">
      <c r="F76" s="37"/>
      <c r="G76" s="37"/>
      <c r="H76" s="38"/>
      <c r="U76" s="25"/>
      <c r="V76" s="25"/>
      <c r="AA76" s="39"/>
    </row>
    <row r="77" spans="6:27" s="19" customFormat="1">
      <c r="F77" s="37"/>
      <c r="G77" s="37"/>
      <c r="H77" s="38"/>
      <c r="U77" s="25"/>
      <c r="V77" s="25"/>
      <c r="AA77" s="39"/>
    </row>
    <row r="78" spans="6:27" s="19" customFormat="1">
      <c r="F78" s="37"/>
      <c r="G78" s="37"/>
      <c r="H78" s="38"/>
      <c r="U78" s="25"/>
      <c r="V78" s="25"/>
      <c r="AA78" s="39"/>
    </row>
    <row r="79" spans="6:27" s="19" customFormat="1">
      <c r="F79" s="37"/>
      <c r="G79" s="37"/>
      <c r="H79" s="38"/>
      <c r="U79" s="25"/>
      <c r="V79" s="25"/>
      <c r="AA79" s="39"/>
    </row>
    <row r="80" spans="6:27" s="19" customFormat="1">
      <c r="F80" s="37"/>
      <c r="G80" s="37"/>
      <c r="H80" s="38"/>
      <c r="U80" s="25"/>
      <c r="V80" s="25"/>
      <c r="AA80" s="39"/>
    </row>
    <row r="81" spans="6:27" s="19" customFormat="1">
      <c r="F81" s="37"/>
      <c r="G81" s="37"/>
      <c r="H81" s="38"/>
      <c r="U81" s="25"/>
      <c r="V81" s="25"/>
      <c r="AA81" s="39"/>
    </row>
    <row r="82" spans="6:27" s="19" customFormat="1">
      <c r="F82" s="37"/>
      <c r="G82" s="37"/>
      <c r="H82" s="38"/>
      <c r="U82" s="25"/>
      <c r="V82" s="25"/>
      <c r="AA82" s="39"/>
    </row>
    <row r="83" spans="6:27" s="19" customFormat="1">
      <c r="F83" s="37"/>
      <c r="G83" s="37"/>
      <c r="H83" s="38"/>
      <c r="U83" s="25"/>
      <c r="V83" s="25"/>
      <c r="AA83" s="39"/>
    </row>
    <row r="84" spans="6:27" s="19" customFormat="1">
      <c r="F84" s="37"/>
      <c r="G84" s="37"/>
      <c r="H84" s="38"/>
      <c r="U84" s="25"/>
      <c r="V84" s="25"/>
      <c r="AA84" s="39"/>
    </row>
    <row r="85" spans="6:27" s="19" customFormat="1">
      <c r="F85" s="37"/>
      <c r="G85" s="37"/>
      <c r="H85" s="38"/>
      <c r="U85" s="25"/>
      <c r="V85" s="25"/>
      <c r="AA85" s="39"/>
    </row>
    <row r="86" spans="6:27" s="19" customFormat="1">
      <c r="F86" s="37"/>
      <c r="G86" s="37"/>
      <c r="H86" s="38"/>
      <c r="U86" s="25"/>
      <c r="V86" s="25"/>
      <c r="AA86" s="39"/>
    </row>
    <row r="87" spans="6:27" s="19" customFormat="1">
      <c r="F87" s="37"/>
      <c r="G87" s="37"/>
      <c r="H87" s="38"/>
      <c r="U87" s="25"/>
      <c r="V87" s="25"/>
      <c r="AA87" s="39"/>
    </row>
    <row r="88" spans="6:27" s="19" customFormat="1">
      <c r="F88" s="37"/>
      <c r="G88" s="37"/>
      <c r="H88" s="38"/>
      <c r="U88" s="25"/>
      <c r="V88" s="25"/>
      <c r="AA88" s="39"/>
    </row>
    <row r="89" spans="6:27" s="19" customFormat="1">
      <c r="F89" s="37"/>
      <c r="G89" s="37"/>
      <c r="H89" s="38"/>
      <c r="U89" s="25"/>
      <c r="V89" s="25"/>
      <c r="AA89" s="39"/>
    </row>
    <row r="90" spans="6:27" s="19" customFormat="1">
      <c r="F90" s="37"/>
      <c r="G90" s="37"/>
      <c r="H90" s="38"/>
      <c r="U90" s="25"/>
      <c r="V90" s="25"/>
      <c r="AA90" s="39"/>
    </row>
    <row r="91" spans="6:27" s="19" customFormat="1">
      <c r="F91" s="37"/>
      <c r="G91" s="37"/>
      <c r="H91" s="38"/>
      <c r="U91" s="25"/>
      <c r="V91" s="25"/>
      <c r="AA91" s="39"/>
    </row>
    <row r="92" spans="6:27" s="19" customFormat="1">
      <c r="F92" s="37"/>
      <c r="G92" s="37"/>
      <c r="H92" s="38"/>
      <c r="U92" s="25"/>
      <c r="V92" s="25"/>
      <c r="AA92" s="39"/>
    </row>
    <row r="93" spans="6:27" s="19" customFormat="1">
      <c r="F93" s="37"/>
      <c r="G93" s="37"/>
      <c r="H93" s="38"/>
      <c r="U93" s="25"/>
      <c r="V93" s="25"/>
      <c r="AA93" s="39"/>
    </row>
    <row r="94" spans="6:27" s="19" customFormat="1">
      <c r="F94" s="37"/>
      <c r="G94" s="37"/>
      <c r="H94" s="38"/>
      <c r="U94" s="25"/>
      <c r="V94" s="25"/>
      <c r="AA94" s="39"/>
    </row>
    <row r="95" spans="6:27">
      <c r="F95" s="6"/>
      <c r="G95" s="6"/>
    </row>
    <row r="96" spans="6:27">
      <c r="F96" s="6"/>
      <c r="G96" s="6"/>
    </row>
    <row r="97" spans="6:7">
      <c r="F97" s="6"/>
      <c r="G97" s="6"/>
    </row>
    <row r="98" spans="6:7">
      <c r="F98" s="6"/>
      <c r="G98" s="6"/>
    </row>
    <row r="99" spans="6:7">
      <c r="F99" s="6"/>
      <c r="G99" s="6"/>
    </row>
    <row r="100" spans="6:7">
      <c r="F100" s="6"/>
      <c r="G100" s="6"/>
    </row>
    <row r="101" spans="6:7">
      <c r="F101" s="6"/>
      <c r="G101" s="6"/>
    </row>
    <row r="102" spans="6:7">
      <c r="F102" s="6"/>
      <c r="G102" s="6"/>
    </row>
    <row r="103" spans="6:7">
      <c r="F103" s="6"/>
      <c r="G103" s="6"/>
    </row>
    <row r="104" spans="6:7">
      <c r="F104" s="6"/>
      <c r="G104" s="6"/>
    </row>
    <row r="105" spans="6:7">
      <c r="F105" s="6"/>
      <c r="G105" s="6"/>
    </row>
    <row r="106" spans="6:7">
      <c r="F106" s="6"/>
      <c r="G106" s="6"/>
    </row>
    <row r="107" spans="6:7">
      <c r="F107" s="6"/>
      <c r="G107" s="6"/>
    </row>
    <row r="108" spans="6:7">
      <c r="F108" s="6"/>
      <c r="G108" s="6"/>
    </row>
    <row r="109" spans="6:7">
      <c r="F109" s="6"/>
      <c r="G109" s="6"/>
    </row>
    <row r="110" spans="6:7">
      <c r="F110" s="6"/>
      <c r="G110" s="6"/>
    </row>
    <row r="111" spans="6:7">
      <c r="F111" s="6"/>
      <c r="G111" s="6"/>
    </row>
    <row r="112" spans="6:7">
      <c r="F112" s="6"/>
      <c r="G112" s="6"/>
    </row>
    <row r="113" spans="6:7">
      <c r="F113" s="6"/>
      <c r="G113" s="6"/>
    </row>
    <row r="114" spans="6:7">
      <c r="F114" s="6"/>
      <c r="G114" s="6"/>
    </row>
    <row r="115" spans="6:7">
      <c r="F115" s="6"/>
      <c r="G115" s="6"/>
    </row>
    <row r="116" spans="6:7">
      <c r="F116" s="6"/>
      <c r="G116" s="6"/>
    </row>
    <row r="117" spans="6:7">
      <c r="F117" s="6"/>
      <c r="G117" s="6"/>
    </row>
    <row r="118" spans="6:7">
      <c r="F118" s="6"/>
      <c r="G118" s="6"/>
    </row>
    <row r="119" spans="6:7">
      <c r="F119" s="6"/>
      <c r="G119" s="6"/>
    </row>
    <row r="120" spans="6:7">
      <c r="F120" s="6"/>
      <c r="G120" s="6"/>
    </row>
    <row r="121" spans="6:7">
      <c r="F121" s="6"/>
      <c r="G121" s="6"/>
    </row>
    <row r="122" spans="6:7">
      <c r="F122" s="6"/>
      <c r="G122" s="6"/>
    </row>
    <row r="123" spans="6:7">
      <c r="F123" s="6"/>
      <c r="G123" s="6"/>
    </row>
    <row r="124" spans="6:7">
      <c r="F124" s="6"/>
      <c r="G124" s="6"/>
    </row>
    <row r="125" spans="6:7">
      <c r="F125" s="6"/>
      <c r="G125" s="6"/>
    </row>
    <row r="126" spans="6:7">
      <c r="F126" s="6"/>
      <c r="G126" s="6"/>
    </row>
    <row r="127" spans="6:7">
      <c r="F127" s="6"/>
      <c r="G127" s="6"/>
    </row>
    <row r="128" spans="6:7">
      <c r="F128" s="6"/>
      <c r="G128" s="6"/>
    </row>
    <row r="129" spans="6:7">
      <c r="F129" s="6"/>
      <c r="G129" s="6"/>
    </row>
    <row r="130" spans="6:7">
      <c r="F130" s="6"/>
      <c r="G130" s="6"/>
    </row>
    <row r="131" spans="6:7">
      <c r="F131" s="6"/>
      <c r="G131" s="6"/>
    </row>
    <row r="132" spans="6:7">
      <c r="F132" s="6"/>
      <c r="G132" s="6"/>
    </row>
    <row r="133" spans="6:7">
      <c r="F133" s="6"/>
      <c r="G133" s="6"/>
    </row>
    <row r="134" spans="6:7">
      <c r="F134" s="6"/>
      <c r="G134" s="6"/>
    </row>
    <row r="135" spans="6:7">
      <c r="F135" s="6"/>
      <c r="G135" s="6"/>
    </row>
    <row r="136" spans="6:7">
      <c r="F136" s="6"/>
      <c r="G136" s="6"/>
    </row>
    <row r="137" spans="6:7">
      <c r="F137" s="6"/>
      <c r="G137" s="6"/>
    </row>
    <row r="138" spans="6:7">
      <c r="F138" s="6"/>
      <c r="G138" s="6"/>
    </row>
    <row r="139" spans="6:7">
      <c r="F139" s="6"/>
      <c r="G139" s="6"/>
    </row>
    <row r="140" spans="6:7">
      <c r="F140" s="6"/>
      <c r="G140" s="6"/>
    </row>
    <row r="141" spans="6:7">
      <c r="F141" s="6"/>
      <c r="G141" s="6"/>
    </row>
    <row r="142" spans="6:7">
      <c r="F142" s="6"/>
      <c r="G142" s="6"/>
    </row>
    <row r="143" spans="6:7">
      <c r="F143" s="6"/>
      <c r="G143" s="6"/>
    </row>
    <row r="144" spans="6:7">
      <c r="F144" s="6"/>
      <c r="G144" s="6"/>
    </row>
    <row r="145" spans="6:7">
      <c r="F145" s="6"/>
      <c r="G145" s="6"/>
    </row>
    <row r="146" spans="6:7">
      <c r="F146" s="6"/>
      <c r="G146" s="6"/>
    </row>
    <row r="147" spans="6:7">
      <c r="F147" s="6"/>
      <c r="G147" s="6"/>
    </row>
    <row r="148" spans="6:7">
      <c r="F148" s="6"/>
      <c r="G148" s="6"/>
    </row>
    <row r="149" spans="6:7">
      <c r="F149" s="6"/>
      <c r="G149" s="6"/>
    </row>
    <row r="150" spans="6:7">
      <c r="F150" s="6"/>
      <c r="G150" s="6"/>
    </row>
    <row r="151" spans="6:7">
      <c r="F151" s="6"/>
      <c r="G151" s="6"/>
    </row>
    <row r="152" spans="6:7">
      <c r="F152" s="6"/>
      <c r="G152" s="6"/>
    </row>
    <row r="153" spans="6:7">
      <c r="F153" s="6"/>
      <c r="G153" s="6"/>
    </row>
    <row r="154" spans="6:7">
      <c r="F154" s="6"/>
      <c r="G154" s="6"/>
    </row>
    <row r="155" spans="6:7">
      <c r="F155" s="6"/>
      <c r="G155" s="6"/>
    </row>
    <row r="156" spans="6:7">
      <c r="F156" s="6"/>
      <c r="G156" s="6"/>
    </row>
    <row r="157" spans="6:7">
      <c r="F157" s="6"/>
      <c r="G157" s="6"/>
    </row>
    <row r="158" spans="6:7">
      <c r="F158" s="6"/>
      <c r="G158" s="6"/>
    </row>
    <row r="159" spans="6:7">
      <c r="F159" s="6"/>
      <c r="G159" s="6"/>
    </row>
    <row r="160" spans="6:7">
      <c r="F160" s="6"/>
      <c r="G160" s="6"/>
    </row>
    <row r="161" spans="6:7">
      <c r="F161" s="6"/>
      <c r="G161" s="6"/>
    </row>
    <row r="162" spans="6:7">
      <c r="F162" s="6"/>
      <c r="G162" s="6"/>
    </row>
  </sheetData>
  <mergeCells count="1">
    <mergeCell ref="A1:R1"/>
  </mergeCells>
  <phoneticPr fontId="2" type="noConversion"/>
  <dataValidations count="4">
    <dataValidation type="list" allowBlank="1" showInputMessage="1" showErrorMessage="1" sqref="H8 H21:H1048576">
      <formula1>$AA$5:$AA$15</formula1>
    </dataValidation>
    <dataValidation type="list" allowBlank="1" showInputMessage="1" showErrorMessage="1" sqref="O3:O1048576 P3:P1048576 N3:N1048576">
      <formula1>"是,否"</formula1>
    </dataValidation>
    <dataValidation type="list" allowBlank="1" showInputMessage="1" showErrorMessage="1" sqref="M1:M1048576">
      <formula1>"T1类（Cell、Nature、Science ）, T2类（“CNS”子刊）, T2类（非“CNS”子刊）, A1类（大一区）, A1类（小一区）, A2类,B类"</formula1>
    </dataValidation>
    <dataValidation type="list" allowBlank="1" showInputMessage="1" showErrorMessage="1" sqref="W1:W1048576">
      <formula1>"是,否"</formula1>
    </dataValidation>
  </dataValidations>
  <pageMargins left="0.25" right="0.25" top="0.75" bottom="0.75" header="0.3" footer="0.3"/>
  <pageSetup paperSize="9" scale="23" orientation="landscape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A162"/>
  <sheetViews>
    <sheetView topLeftCell="D1" workbookViewId="0">
      <selection activeCell="N3" sqref="N3"/>
    </sheetView>
  </sheetViews>
  <sheetFormatPr defaultColWidth="9" defaultRowHeight="13.5"/>
  <cols>
    <col min="1" max="1" width="4.75" style="1" hidden="1" customWidth="1"/>
    <col min="2" max="2" width="6" style="1" hidden="1" customWidth="1"/>
    <col min="3" max="3" width="8.5" style="1" hidden="1" customWidth="1"/>
    <col min="4" max="4" width="6.375" style="1" customWidth="1"/>
    <col min="5" max="5" width="8" style="1" hidden="1" customWidth="1"/>
    <col min="6" max="6" width="11.375" style="1" bestFit="1" customWidth="1"/>
    <col min="7" max="7" width="8" style="1" hidden="1" customWidth="1"/>
    <col min="8" max="8" width="8" style="3" bestFit="1" customWidth="1"/>
    <col min="9" max="9" width="11.375" style="1" bestFit="1" customWidth="1"/>
    <col min="10" max="10" width="9.5" style="1" customWidth="1"/>
    <col min="11" max="11" width="8" style="1" customWidth="1"/>
    <col min="12" max="12" width="10.5" style="1" customWidth="1"/>
    <col min="13" max="13" width="17.875" style="1" customWidth="1"/>
    <col min="14" max="14" width="11.125" style="1" customWidth="1"/>
    <col min="15" max="15" width="11.875" style="1" customWidth="1"/>
    <col min="16" max="16" width="9" style="1"/>
    <col min="17" max="17" width="0" style="1" hidden="1" customWidth="1"/>
    <col min="18" max="19" width="9" style="1"/>
    <col min="20" max="20" width="14.5" style="1" customWidth="1"/>
    <col min="21" max="21" width="11.875" style="23" bestFit="1" customWidth="1"/>
    <col min="22" max="22" width="8.75" style="23" customWidth="1"/>
    <col min="23" max="23" width="8.75" style="1" customWidth="1"/>
    <col min="24" max="26" width="9" style="1"/>
    <col min="27" max="27" width="10.125" style="2" customWidth="1"/>
    <col min="28" max="16384" width="9" style="1"/>
  </cols>
  <sheetData>
    <row r="1" spans="1:27" s="4" customFormat="1" ht="62.25" customHeight="1">
      <c r="A1" s="40" t="s">
        <v>30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" t="s">
        <v>26</v>
      </c>
      <c r="T1" s="4">
        <f>SUM(T3:T20)</f>
        <v>0</v>
      </c>
      <c r="U1" s="21">
        <f>SUM(U3:U20)</f>
        <v>0</v>
      </c>
      <c r="V1" s="21"/>
      <c r="AA1" s="5"/>
    </row>
    <row r="2" spans="1:27" s="10" customFormat="1" ht="48">
      <c r="A2" s="7" t="s">
        <v>2</v>
      </c>
      <c r="B2" s="7" t="s">
        <v>7</v>
      </c>
      <c r="C2" s="7" t="s">
        <v>6</v>
      </c>
      <c r="D2" s="7" t="s">
        <v>5</v>
      </c>
      <c r="E2" s="7" t="s">
        <v>10</v>
      </c>
      <c r="F2" s="7" t="s">
        <v>3</v>
      </c>
      <c r="G2" s="7" t="s">
        <v>8</v>
      </c>
      <c r="H2" s="7" t="s">
        <v>14</v>
      </c>
      <c r="I2" s="7" t="s">
        <v>15</v>
      </c>
      <c r="J2" s="7" t="s">
        <v>9</v>
      </c>
      <c r="K2" s="7" t="s">
        <v>20</v>
      </c>
      <c r="L2" s="7" t="s">
        <v>28</v>
      </c>
      <c r="M2" s="7" t="s">
        <v>29</v>
      </c>
      <c r="N2" s="7" t="s">
        <v>21</v>
      </c>
      <c r="O2" s="7" t="s">
        <v>1</v>
      </c>
      <c r="P2" s="7" t="s">
        <v>0</v>
      </c>
      <c r="Q2" s="7" t="s">
        <v>19</v>
      </c>
      <c r="R2" s="8" t="s">
        <v>18</v>
      </c>
      <c r="S2" s="7" t="s">
        <v>16</v>
      </c>
      <c r="T2" s="8" t="s">
        <v>17</v>
      </c>
      <c r="U2" s="22" t="s">
        <v>11</v>
      </c>
      <c r="V2" s="22" t="s">
        <v>25</v>
      </c>
      <c r="W2" s="8" t="s">
        <v>22</v>
      </c>
      <c r="X2" s="8" t="s">
        <v>12</v>
      </c>
      <c r="Y2" s="8" t="s">
        <v>13</v>
      </c>
      <c r="Z2" s="8"/>
      <c r="AA2" s="9" t="s">
        <v>4</v>
      </c>
    </row>
    <row r="3" spans="1:27" s="31" customFormat="1" ht="74.25" customHeight="1">
      <c r="A3" s="13"/>
      <c r="B3" s="13"/>
      <c r="C3" s="26"/>
      <c r="D3" s="26"/>
      <c r="E3" s="13"/>
      <c r="F3" s="13"/>
      <c r="G3" s="26"/>
      <c r="H3" s="13"/>
      <c r="I3" s="26"/>
      <c r="J3" s="27"/>
      <c r="K3" s="27"/>
      <c r="L3" s="13"/>
      <c r="M3" s="13"/>
      <c r="N3" s="13"/>
      <c r="O3" s="13"/>
      <c r="P3" s="28"/>
      <c r="Q3" s="13"/>
      <c r="R3" s="15"/>
      <c r="S3" s="29"/>
      <c r="T3" s="15"/>
      <c r="U3" s="20"/>
      <c r="V3" s="20"/>
      <c r="W3" s="15"/>
      <c r="X3" s="15"/>
      <c r="Y3" s="15"/>
      <c r="Z3" s="15"/>
      <c r="AA3" s="30"/>
    </row>
    <row r="4" spans="1:27" s="31" customFormat="1" ht="54" customHeight="1">
      <c r="A4" s="13"/>
      <c r="B4" s="13"/>
      <c r="C4" s="26"/>
      <c r="D4" s="26"/>
      <c r="E4" s="13"/>
      <c r="F4" s="13"/>
      <c r="G4" s="26"/>
      <c r="H4" s="13"/>
      <c r="I4" s="26"/>
      <c r="J4" s="27"/>
      <c r="K4" s="27"/>
      <c r="L4" s="32"/>
      <c r="M4" s="32"/>
      <c r="N4" s="13"/>
      <c r="O4" s="13"/>
      <c r="P4" s="28"/>
      <c r="Q4" s="13"/>
      <c r="R4" s="15"/>
      <c r="S4" s="29"/>
      <c r="T4" s="15"/>
      <c r="U4" s="20"/>
      <c r="V4" s="20"/>
      <c r="W4" s="15"/>
      <c r="X4" s="15"/>
      <c r="Y4" s="15"/>
      <c r="Z4" s="15"/>
      <c r="AA4" s="30"/>
    </row>
    <row r="5" spans="1:27" s="31" customFormat="1" ht="96.75" customHeight="1">
      <c r="A5" s="13"/>
      <c r="B5" s="13"/>
      <c r="C5" s="26"/>
      <c r="D5" s="26"/>
      <c r="E5" s="13"/>
      <c r="F5" s="13"/>
      <c r="G5" s="26"/>
      <c r="H5" s="13"/>
      <c r="I5" s="26"/>
      <c r="J5" s="33"/>
      <c r="K5" s="27"/>
      <c r="L5" s="13"/>
      <c r="M5" s="13"/>
      <c r="N5" s="13"/>
      <c r="O5" s="13"/>
      <c r="P5" s="28"/>
      <c r="Q5" s="13"/>
      <c r="R5" s="15"/>
      <c r="S5" s="29"/>
      <c r="T5" s="15"/>
      <c r="U5" s="20"/>
      <c r="V5" s="20"/>
      <c r="W5" s="15"/>
      <c r="X5" s="15"/>
      <c r="Y5" s="15"/>
      <c r="Z5" s="15"/>
      <c r="AA5" s="30"/>
    </row>
    <row r="6" spans="1:27" s="19" customFormat="1" ht="87" customHeight="1">
      <c r="A6" s="11"/>
      <c r="B6" s="11"/>
      <c r="C6" s="26"/>
      <c r="D6" s="26"/>
      <c r="E6" s="13"/>
      <c r="F6" s="13"/>
      <c r="G6" s="26"/>
      <c r="H6" s="13"/>
      <c r="I6" s="26"/>
      <c r="J6" s="27"/>
      <c r="K6" s="27"/>
      <c r="L6" s="32"/>
      <c r="M6" s="32"/>
      <c r="N6" s="13"/>
      <c r="O6" s="13"/>
      <c r="P6" s="28"/>
      <c r="Q6" s="13"/>
      <c r="R6" s="15"/>
      <c r="S6" s="29"/>
      <c r="T6" s="15"/>
      <c r="U6" s="20"/>
      <c r="V6" s="20"/>
      <c r="W6" s="15"/>
      <c r="X6" s="11"/>
      <c r="Y6" s="11"/>
      <c r="Z6" s="11"/>
      <c r="AA6" s="18"/>
    </row>
    <row r="7" spans="1:27" s="19" customFormat="1" ht="87" customHeight="1">
      <c r="A7" s="13"/>
      <c r="B7" s="11"/>
      <c r="C7" s="26"/>
      <c r="D7" s="26"/>
      <c r="E7" s="13"/>
      <c r="F7" s="13"/>
      <c r="G7" s="26"/>
      <c r="H7" s="13"/>
      <c r="I7" s="26"/>
      <c r="J7" s="27"/>
      <c r="K7" s="27"/>
      <c r="L7" s="13"/>
      <c r="M7" s="13"/>
      <c r="N7" s="13"/>
      <c r="O7" s="13"/>
      <c r="P7" s="28"/>
      <c r="Q7" s="13"/>
      <c r="R7" s="15"/>
      <c r="S7" s="29"/>
      <c r="T7" s="15"/>
      <c r="U7" s="20"/>
      <c r="V7" s="20"/>
      <c r="W7" s="15"/>
      <c r="X7" s="11"/>
      <c r="Y7" s="11"/>
      <c r="Z7" s="11"/>
      <c r="AA7" s="18"/>
    </row>
    <row r="8" spans="1:27" s="19" customFormat="1" ht="14.25">
      <c r="A8" s="11"/>
      <c r="B8" s="11"/>
      <c r="C8" s="26"/>
      <c r="D8" s="26"/>
      <c r="E8" s="13"/>
      <c r="F8" s="13"/>
      <c r="G8" s="13"/>
      <c r="H8" s="13"/>
      <c r="I8" s="11"/>
      <c r="J8" s="34"/>
      <c r="K8" s="34"/>
      <c r="L8" s="11"/>
      <c r="M8" s="11"/>
      <c r="N8" s="13"/>
      <c r="O8" s="13"/>
      <c r="P8" s="28"/>
      <c r="Q8" s="13"/>
      <c r="R8" s="15"/>
      <c r="S8" s="29"/>
      <c r="T8" s="15"/>
      <c r="U8" s="20"/>
      <c r="V8" s="20"/>
      <c r="W8" s="15"/>
      <c r="X8" s="11"/>
      <c r="Y8" s="11"/>
      <c r="Z8" s="11"/>
      <c r="AA8" s="18"/>
    </row>
    <row r="9" spans="1:27" s="19" customFormat="1" ht="81.75" customHeight="1">
      <c r="A9" s="13"/>
      <c r="B9" s="11"/>
      <c r="C9" s="12"/>
      <c r="D9" s="13"/>
      <c r="E9" s="13"/>
      <c r="F9" s="13"/>
      <c r="G9" s="13"/>
      <c r="H9" s="13"/>
      <c r="I9" s="13"/>
      <c r="J9" s="12"/>
      <c r="K9" s="12"/>
      <c r="L9" s="13"/>
      <c r="M9" s="13"/>
      <c r="N9" s="13"/>
      <c r="O9" s="13"/>
      <c r="P9" s="13"/>
      <c r="Q9" s="13"/>
      <c r="R9" s="15"/>
      <c r="S9" s="16"/>
      <c r="T9" s="17"/>
      <c r="U9" s="20"/>
      <c r="V9" s="20"/>
      <c r="W9" s="15"/>
      <c r="X9" s="11"/>
      <c r="Y9" s="11"/>
      <c r="Z9" s="11"/>
      <c r="AA9" s="18"/>
    </row>
    <row r="10" spans="1:27" s="19" customFormat="1" ht="78.75" customHeight="1">
      <c r="A10" s="11"/>
      <c r="B10" s="11"/>
      <c r="C10" s="12"/>
      <c r="D10" s="13"/>
      <c r="E10" s="13"/>
      <c r="F10" s="13"/>
      <c r="G10" s="13"/>
      <c r="H10" s="13"/>
      <c r="I10" s="13"/>
      <c r="J10" s="12"/>
      <c r="K10" s="12"/>
      <c r="L10" s="13"/>
      <c r="M10" s="13"/>
      <c r="N10" s="13"/>
      <c r="O10" s="13"/>
      <c r="P10" s="13"/>
      <c r="Q10" s="13"/>
      <c r="R10" s="15"/>
      <c r="S10" s="16"/>
      <c r="T10" s="17"/>
      <c r="U10" s="20"/>
      <c r="V10" s="20"/>
      <c r="W10" s="15"/>
      <c r="X10" s="11"/>
      <c r="Y10" s="11"/>
      <c r="Z10" s="11"/>
      <c r="AA10" s="18"/>
    </row>
    <row r="11" spans="1:27" s="19" customFormat="1" ht="67.5" customHeight="1">
      <c r="A11" s="13"/>
      <c r="B11" s="11"/>
      <c r="C11" s="12"/>
      <c r="D11" s="13"/>
      <c r="E11" s="13"/>
      <c r="F11" s="13"/>
      <c r="G11" s="13"/>
      <c r="H11" s="13"/>
      <c r="I11" s="13"/>
      <c r="J11" s="12"/>
      <c r="K11" s="12"/>
      <c r="L11" s="13"/>
      <c r="M11" s="13"/>
      <c r="N11" s="13"/>
      <c r="O11" s="13"/>
      <c r="P11" s="13"/>
      <c r="Q11" s="13"/>
      <c r="R11" s="15"/>
      <c r="S11" s="16"/>
      <c r="T11" s="17"/>
      <c r="U11" s="20"/>
      <c r="V11" s="20"/>
      <c r="W11" s="15"/>
      <c r="X11" s="11"/>
      <c r="Y11" s="11"/>
      <c r="Z11" s="11"/>
      <c r="AA11" s="18"/>
    </row>
    <row r="12" spans="1:27" s="19" customFormat="1" ht="90" customHeight="1">
      <c r="A12" s="11"/>
      <c r="B12" s="11"/>
      <c r="C12" s="12"/>
      <c r="D12" s="13"/>
      <c r="E12" s="13"/>
      <c r="F12" s="13"/>
      <c r="G12" s="13"/>
      <c r="H12" s="13"/>
      <c r="I12" s="13"/>
      <c r="J12" s="12"/>
      <c r="K12" s="12"/>
      <c r="L12" s="32"/>
      <c r="M12" s="32"/>
      <c r="N12" s="13"/>
      <c r="O12" s="13"/>
      <c r="P12" s="13"/>
      <c r="Q12" s="13"/>
      <c r="R12" s="15"/>
      <c r="S12" s="16"/>
      <c r="T12" s="17"/>
      <c r="U12" s="20"/>
      <c r="V12" s="20"/>
      <c r="W12" s="15"/>
      <c r="X12" s="11"/>
      <c r="Y12" s="11"/>
      <c r="Z12" s="11"/>
      <c r="AA12" s="18"/>
    </row>
    <row r="13" spans="1:27" s="19" customFormat="1" ht="14.25">
      <c r="A13" s="13"/>
      <c r="B13" s="11"/>
      <c r="C13" s="12"/>
      <c r="D13" s="13"/>
      <c r="E13" s="13"/>
      <c r="F13" s="13"/>
      <c r="G13" s="13"/>
      <c r="H13" s="13"/>
      <c r="I13" s="13"/>
      <c r="J13" s="12"/>
      <c r="K13" s="12"/>
      <c r="L13" s="13"/>
      <c r="M13" s="13"/>
      <c r="N13" s="13"/>
      <c r="O13" s="13"/>
      <c r="P13" s="13"/>
      <c r="Q13" s="13"/>
      <c r="R13" s="15"/>
      <c r="S13" s="16"/>
      <c r="T13" s="17"/>
      <c r="U13" s="20"/>
      <c r="V13" s="20"/>
      <c r="W13" s="15"/>
      <c r="X13" s="11"/>
      <c r="Y13" s="11"/>
      <c r="Z13" s="11"/>
      <c r="AA13" s="18"/>
    </row>
    <row r="14" spans="1:27" s="19" customFormat="1" ht="14.25">
      <c r="A14" s="11"/>
      <c r="B14" s="11"/>
      <c r="C14" s="13"/>
      <c r="D14" s="13"/>
      <c r="E14" s="13"/>
      <c r="F14" s="13"/>
      <c r="G14" s="13"/>
      <c r="H14" s="13"/>
      <c r="I14" s="13"/>
      <c r="J14" s="12"/>
      <c r="K14" s="12"/>
      <c r="L14" s="14"/>
      <c r="M14" s="14"/>
      <c r="N14" s="13"/>
      <c r="O14" s="13"/>
      <c r="P14" s="14"/>
      <c r="Q14" s="13"/>
      <c r="R14" s="15"/>
      <c r="S14" s="16"/>
      <c r="T14" s="17"/>
      <c r="U14" s="20"/>
      <c r="V14" s="20"/>
      <c r="W14" s="15"/>
      <c r="X14" s="11"/>
      <c r="Y14" s="11"/>
      <c r="Z14" s="11"/>
      <c r="AA14" s="18"/>
    </row>
    <row r="15" spans="1:27" s="19" customFormat="1" ht="90" customHeight="1">
      <c r="A15" s="13"/>
      <c r="B15" s="11"/>
      <c r="C15" s="13"/>
      <c r="D15" s="13"/>
      <c r="E15" s="13"/>
      <c r="F15" s="13"/>
      <c r="G15" s="13"/>
      <c r="H15" s="13"/>
      <c r="I15" s="13"/>
      <c r="J15" s="12"/>
      <c r="K15" s="12"/>
      <c r="L15" s="14"/>
      <c r="M15" s="14"/>
      <c r="N15" s="13"/>
      <c r="O15" s="13"/>
      <c r="P15" s="14"/>
      <c r="Q15" s="13"/>
      <c r="R15" s="15"/>
      <c r="S15" s="16"/>
      <c r="T15" s="17"/>
      <c r="U15" s="20"/>
      <c r="V15" s="20"/>
      <c r="W15" s="15"/>
      <c r="X15" s="11"/>
      <c r="Y15" s="11"/>
      <c r="Z15" s="11"/>
      <c r="AA15" s="18"/>
    </row>
    <row r="16" spans="1:27" s="19" customFormat="1" ht="14.25">
      <c r="A16" s="11"/>
      <c r="B16" s="11"/>
      <c r="C16" s="26"/>
      <c r="D16" s="26"/>
      <c r="E16" s="13"/>
      <c r="F16" s="13"/>
      <c r="G16" s="26"/>
      <c r="H16" s="13"/>
      <c r="I16" s="26"/>
      <c r="J16" s="27"/>
      <c r="K16" s="27"/>
      <c r="L16" s="28"/>
      <c r="M16" s="28"/>
      <c r="N16" s="13"/>
      <c r="O16" s="26"/>
      <c r="P16" s="28"/>
      <c r="Q16" s="13"/>
      <c r="R16" s="15"/>
      <c r="S16" s="29"/>
      <c r="T16" s="15"/>
      <c r="U16" s="20"/>
      <c r="V16" s="20"/>
      <c r="W16" s="15"/>
      <c r="X16" s="11"/>
      <c r="Y16" s="11"/>
      <c r="Z16" s="11"/>
      <c r="AA16" s="18"/>
    </row>
    <row r="17" spans="1:27" s="19" customFormat="1">
      <c r="A17" s="13"/>
      <c r="B17" s="11"/>
      <c r="C17" s="35"/>
      <c r="D17" s="26"/>
      <c r="E17" s="13"/>
      <c r="F17" s="13"/>
      <c r="G17" s="26"/>
      <c r="H17" s="13"/>
      <c r="I17" s="13"/>
      <c r="J17" s="13"/>
      <c r="K17" s="35"/>
      <c r="L17" s="26"/>
      <c r="M17" s="26"/>
      <c r="N17" s="13"/>
      <c r="O17" s="26"/>
      <c r="P17" s="13"/>
      <c r="Q17" s="13"/>
      <c r="R17" s="13"/>
      <c r="S17" s="35"/>
      <c r="T17" s="26"/>
      <c r="U17" s="32"/>
      <c r="V17" s="32"/>
      <c r="W17" s="13"/>
      <c r="X17" s="11"/>
      <c r="Y17" s="11"/>
      <c r="Z17" s="11"/>
      <c r="AA17" s="18"/>
    </row>
    <row r="18" spans="1:27" s="19" customFormat="1" ht="90" customHeight="1">
      <c r="A18" s="11"/>
      <c r="B18" s="11"/>
      <c r="C18" s="26"/>
      <c r="D18" s="26"/>
      <c r="E18" s="13"/>
      <c r="F18" s="13"/>
      <c r="G18" s="26"/>
      <c r="H18" s="13"/>
      <c r="I18" s="26"/>
      <c r="J18" s="27"/>
      <c r="K18" s="27"/>
      <c r="L18" s="13"/>
      <c r="M18" s="13"/>
      <c r="N18" s="13"/>
      <c r="O18" s="13"/>
      <c r="P18" s="13"/>
      <c r="Q18" s="13"/>
      <c r="R18" s="15"/>
      <c r="S18" s="16"/>
      <c r="T18" s="15"/>
      <c r="U18" s="20"/>
      <c r="V18" s="20"/>
      <c r="W18" s="15"/>
      <c r="X18" s="11"/>
      <c r="Y18" s="11"/>
      <c r="Z18" s="11"/>
      <c r="AA18" s="18"/>
    </row>
    <row r="19" spans="1:27" s="19" customFormat="1" ht="96.75" customHeight="1">
      <c r="A19" s="13"/>
      <c r="B19" s="11"/>
      <c r="C19" s="26"/>
      <c r="D19" s="26"/>
      <c r="E19" s="13"/>
      <c r="F19" s="13"/>
      <c r="G19" s="26"/>
      <c r="H19" s="13"/>
      <c r="I19" s="26"/>
      <c r="J19" s="27"/>
      <c r="K19" s="27"/>
      <c r="L19" s="13"/>
      <c r="M19" s="13"/>
      <c r="N19" s="13"/>
      <c r="O19" s="13"/>
      <c r="P19" s="13"/>
      <c r="Q19" s="13"/>
      <c r="R19" s="15"/>
      <c r="S19" s="16"/>
      <c r="T19" s="15"/>
      <c r="U19" s="20"/>
      <c r="V19" s="20"/>
      <c r="W19" s="15"/>
      <c r="X19" s="11"/>
      <c r="Y19" s="11"/>
      <c r="Z19" s="11"/>
      <c r="AA19" s="18"/>
    </row>
    <row r="20" spans="1:27" s="19" customFormat="1" ht="113.25" customHeight="1">
      <c r="A20" s="11"/>
      <c r="B20" s="11"/>
      <c r="C20" s="35"/>
      <c r="D20" s="26"/>
      <c r="E20" s="13"/>
      <c r="F20" s="13"/>
      <c r="G20" s="26"/>
      <c r="H20" s="13"/>
      <c r="I20" s="26"/>
      <c r="J20" s="27"/>
      <c r="K20" s="27"/>
      <c r="L20" s="28"/>
      <c r="M20" s="28"/>
      <c r="N20" s="13"/>
      <c r="O20" s="26"/>
      <c r="P20" s="28"/>
      <c r="Q20" s="13"/>
      <c r="R20" s="15"/>
      <c r="S20" s="29"/>
      <c r="T20" s="15"/>
      <c r="U20" s="20"/>
      <c r="V20" s="20"/>
      <c r="W20" s="15"/>
      <c r="X20" s="11"/>
      <c r="Y20" s="11"/>
      <c r="Z20" s="11"/>
      <c r="AA20" s="18"/>
    </row>
    <row r="21" spans="1:27" s="19" customFormat="1" ht="18.600000000000001" customHeight="1">
      <c r="A21" s="11"/>
      <c r="B21" s="11"/>
      <c r="C21" s="11"/>
      <c r="D21" s="11"/>
      <c r="E21" s="11"/>
      <c r="F21" s="36"/>
      <c r="G21" s="36"/>
      <c r="H21" s="34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24"/>
      <c r="V21" s="24"/>
      <c r="W21" s="11"/>
      <c r="X21" s="11"/>
      <c r="Y21" s="11"/>
      <c r="Z21" s="11"/>
      <c r="AA21" s="18"/>
    </row>
    <row r="22" spans="1:27" s="19" customFormat="1" ht="18.600000000000001" customHeight="1">
      <c r="A22" s="25" t="s">
        <v>23</v>
      </c>
      <c r="F22" s="37"/>
      <c r="G22" s="37"/>
      <c r="H22" s="38"/>
      <c r="U22" s="25"/>
      <c r="V22" s="25"/>
      <c r="AA22" s="39"/>
    </row>
    <row r="23" spans="1:27" s="19" customFormat="1" ht="18.600000000000001" customHeight="1">
      <c r="A23" s="25" t="s">
        <v>24</v>
      </c>
      <c r="F23" s="37"/>
      <c r="G23" s="37"/>
      <c r="H23" s="38"/>
      <c r="U23" s="25"/>
      <c r="V23" s="25"/>
      <c r="AA23" s="39"/>
    </row>
    <row r="24" spans="1:27" s="19" customFormat="1" ht="18.600000000000001" customHeight="1">
      <c r="F24" s="37"/>
      <c r="G24" s="37"/>
      <c r="H24" s="38"/>
      <c r="U24" s="25"/>
      <c r="V24" s="25"/>
      <c r="AA24" s="39"/>
    </row>
    <row r="25" spans="1:27" s="19" customFormat="1" ht="18.600000000000001" customHeight="1">
      <c r="F25" s="37"/>
      <c r="G25" s="37"/>
      <c r="H25" s="38"/>
      <c r="U25" s="25"/>
      <c r="V25" s="25"/>
      <c r="AA25" s="39"/>
    </row>
    <row r="26" spans="1:27" s="19" customFormat="1">
      <c r="F26" s="37"/>
      <c r="G26" s="37"/>
      <c r="H26" s="38"/>
      <c r="U26" s="25"/>
      <c r="V26" s="25"/>
      <c r="AA26" s="39"/>
    </row>
    <row r="27" spans="1:27" s="19" customFormat="1">
      <c r="F27" s="37"/>
      <c r="G27" s="37"/>
      <c r="H27" s="38"/>
      <c r="U27" s="25"/>
      <c r="V27" s="25"/>
      <c r="AA27" s="39"/>
    </row>
    <row r="28" spans="1:27" s="19" customFormat="1">
      <c r="F28" s="37"/>
      <c r="G28" s="37"/>
      <c r="H28" s="38"/>
      <c r="U28" s="25"/>
      <c r="V28" s="25"/>
      <c r="AA28" s="39"/>
    </row>
    <row r="29" spans="1:27" s="19" customFormat="1">
      <c r="F29" s="37"/>
      <c r="G29" s="37"/>
      <c r="H29" s="38"/>
      <c r="U29" s="25"/>
      <c r="V29" s="25"/>
      <c r="AA29" s="39"/>
    </row>
    <row r="30" spans="1:27" s="19" customFormat="1">
      <c r="F30" s="37"/>
      <c r="G30" s="37"/>
      <c r="H30" s="38"/>
      <c r="U30" s="25"/>
      <c r="V30" s="25"/>
      <c r="AA30" s="39"/>
    </row>
    <row r="31" spans="1:27" s="19" customFormat="1">
      <c r="F31" s="37"/>
      <c r="G31" s="37"/>
      <c r="H31" s="38"/>
      <c r="U31" s="25"/>
      <c r="V31" s="25"/>
      <c r="AA31" s="39"/>
    </row>
    <row r="32" spans="1:27" s="19" customFormat="1">
      <c r="F32" s="37"/>
      <c r="G32" s="37"/>
      <c r="H32" s="38"/>
      <c r="U32" s="25"/>
      <c r="V32" s="25"/>
      <c r="AA32" s="39"/>
    </row>
    <row r="33" spans="6:27" s="19" customFormat="1">
      <c r="F33" s="37"/>
      <c r="G33" s="37"/>
      <c r="H33" s="38"/>
      <c r="U33" s="25"/>
      <c r="V33" s="25"/>
      <c r="AA33" s="39"/>
    </row>
    <row r="34" spans="6:27" s="19" customFormat="1">
      <c r="F34" s="37"/>
      <c r="G34" s="37"/>
      <c r="H34" s="38"/>
      <c r="U34" s="25"/>
      <c r="V34" s="25"/>
      <c r="AA34" s="39"/>
    </row>
    <row r="35" spans="6:27" s="19" customFormat="1">
      <c r="F35" s="37"/>
      <c r="G35" s="37"/>
      <c r="H35" s="38"/>
      <c r="U35" s="25"/>
      <c r="V35" s="25"/>
      <c r="AA35" s="39"/>
    </row>
    <row r="36" spans="6:27" s="19" customFormat="1">
      <c r="F36" s="37"/>
      <c r="G36" s="37"/>
      <c r="H36" s="38"/>
      <c r="U36" s="25"/>
      <c r="V36" s="25"/>
      <c r="AA36" s="39"/>
    </row>
    <row r="37" spans="6:27" s="19" customFormat="1">
      <c r="F37" s="37"/>
      <c r="G37" s="37"/>
      <c r="H37" s="38"/>
      <c r="U37" s="25"/>
      <c r="V37" s="25"/>
      <c r="AA37" s="39"/>
    </row>
    <row r="38" spans="6:27" s="19" customFormat="1">
      <c r="F38" s="37"/>
      <c r="G38" s="37"/>
      <c r="H38" s="38"/>
      <c r="U38" s="25"/>
      <c r="V38" s="25"/>
      <c r="AA38" s="39"/>
    </row>
    <row r="39" spans="6:27" s="19" customFormat="1">
      <c r="F39" s="37"/>
      <c r="G39" s="37"/>
      <c r="H39" s="38"/>
      <c r="U39" s="25"/>
      <c r="V39" s="25"/>
      <c r="AA39" s="39"/>
    </row>
    <row r="40" spans="6:27" s="19" customFormat="1">
      <c r="F40" s="37"/>
      <c r="G40" s="37"/>
      <c r="H40" s="38"/>
      <c r="U40" s="25"/>
      <c r="V40" s="25"/>
      <c r="AA40" s="39"/>
    </row>
    <row r="41" spans="6:27" s="19" customFormat="1">
      <c r="F41" s="37"/>
      <c r="G41" s="37"/>
      <c r="H41" s="38"/>
      <c r="U41" s="25"/>
      <c r="V41" s="25"/>
      <c r="AA41" s="39"/>
    </row>
    <row r="42" spans="6:27" s="19" customFormat="1">
      <c r="F42" s="37"/>
      <c r="G42" s="37"/>
      <c r="H42" s="38"/>
      <c r="U42" s="25"/>
      <c r="V42" s="25"/>
      <c r="AA42" s="39"/>
    </row>
    <row r="43" spans="6:27" s="19" customFormat="1">
      <c r="F43" s="37"/>
      <c r="G43" s="37"/>
      <c r="H43" s="38"/>
      <c r="U43" s="25"/>
      <c r="V43" s="25"/>
      <c r="AA43" s="39"/>
    </row>
    <row r="44" spans="6:27" s="19" customFormat="1">
      <c r="F44" s="37"/>
      <c r="G44" s="37"/>
      <c r="H44" s="38"/>
      <c r="U44" s="25"/>
      <c r="V44" s="25"/>
      <c r="AA44" s="39"/>
    </row>
    <row r="45" spans="6:27" s="19" customFormat="1">
      <c r="F45" s="37"/>
      <c r="G45" s="37"/>
      <c r="H45" s="38"/>
      <c r="U45" s="25"/>
      <c r="V45" s="25"/>
      <c r="AA45" s="39"/>
    </row>
    <row r="46" spans="6:27" s="19" customFormat="1">
      <c r="F46" s="37"/>
      <c r="G46" s="37"/>
      <c r="H46" s="38"/>
      <c r="U46" s="25"/>
      <c r="V46" s="25"/>
      <c r="AA46" s="39"/>
    </row>
    <row r="47" spans="6:27" s="19" customFormat="1">
      <c r="F47" s="37"/>
      <c r="G47" s="37"/>
      <c r="H47" s="38"/>
      <c r="U47" s="25"/>
      <c r="V47" s="25"/>
      <c r="AA47" s="39"/>
    </row>
    <row r="48" spans="6:27" s="19" customFormat="1">
      <c r="F48" s="37"/>
      <c r="G48" s="37"/>
      <c r="H48" s="38"/>
      <c r="U48" s="25"/>
      <c r="V48" s="25"/>
      <c r="AA48" s="39"/>
    </row>
    <row r="49" spans="6:27" s="19" customFormat="1">
      <c r="F49" s="37"/>
      <c r="G49" s="37"/>
      <c r="H49" s="38"/>
      <c r="U49" s="25"/>
      <c r="V49" s="25"/>
      <c r="AA49" s="39"/>
    </row>
    <row r="50" spans="6:27" s="19" customFormat="1">
      <c r="F50" s="37"/>
      <c r="G50" s="37"/>
      <c r="H50" s="38"/>
      <c r="U50" s="25"/>
      <c r="V50" s="25"/>
      <c r="AA50" s="39"/>
    </row>
    <row r="51" spans="6:27" s="19" customFormat="1">
      <c r="F51" s="37"/>
      <c r="G51" s="37"/>
      <c r="H51" s="38"/>
      <c r="U51" s="25"/>
      <c r="V51" s="25"/>
      <c r="AA51" s="39"/>
    </row>
    <row r="52" spans="6:27" s="19" customFormat="1">
      <c r="F52" s="37"/>
      <c r="G52" s="37"/>
      <c r="H52" s="38"/>
      <c r="U52" s="25"/>
      <c r="V52" s="25"/>
      <c r="AA52" s="39"/>
    </row>
    <row r="53" spans="6:27" s="19" customFormat="1">
      <c r="F53" s="37"/>
      <c r="G53" s="37"/>
      <c r="H53" s="38"/>
      <c r="U53" s="25"/>
      <c r="V53" s="25"/>
      <c r="AA53" s="39"/>
    </row>
    <row r="54" spans="6:27" s="19" customFormat="1">
      <c r="F54" s="37"/>
      <c r="G54" s="37"/>
      <c r="H54" s="38"/>
      <c r="U54" s="25"/>
      <c r="V54" s="25"/>
      <c r="AA54" s="39"/>
    </row>
    <row r="55" spans="6:27" s="19" customFormat="1">
      <c r="F55" s="37"/>
      <c r="G55" s="37"/>
      <c r="H55" s="38"/>
      <c r="U55" s="25"/>
      <c r="V55" s="25"/>
      <c r="AA55" s="39"/>
    </row>
    <row r="56" spans="6:27" s="19" customFormat="1">
      <c r="F56" s="37"/>
      <c r="G56" s="37"/>
      <c r="H56" s="38"/>
      <c r="U56" s="25"/>
      <c r="V56" s="25"/>
      <c r="AA56" s="39"/>
    </row>
    <row r="57" spans="6:27" s="19" customFormat="1">
      <c r="F57" s="37"/>
      <c r="G57" s="37"/>
      <c r="H57" s="38"/>
      <c r="U57" s="25"/>
      <c r="V57" s="25"/>
      <c r="AA57" s="39"/>
    </row>
    <row r="58" spans="6:27" s="19" customFormat="1">
      <c r="F58" s="37"/>
      <c r="G58" s="37"/>
      <c r="H58" s="38"/>
      <c r="U58" s="25"/>
      <c r="V58" s="25"/>
      <c r="AA58" s="39"/>
    </row>
    <row r="59" spans="6:27" s="19" customFormat="1">
      <c r="F59" s="37"/>
      <c r="G59" s="37"/>
      <c r="H59" s="38"/>
      <c r="U59" s="25"/>
      <c r="V59" s="25"/>
      <c r="AA59" s="39"/>
    </row>
    <row r="60" spans="6:27" s="19" customFormat="1">
      <c r="F60" s="37"/>
      <c r="G60" s="37"/>
      <c r="H60" s="38"/>
      <c r="U60" s="25"/>
      <c r="V60" s="25"/>
      <c r="AA60" s="39"/>
    </row>
    <row r="61" spans="6:27" s="19" customFormat="1">
      <c r="F61" s="37"/>
      <c r="G61" s="37"/>
      <c r="H61" s="38"/>
      <c r="U61" s="25"/>
      <c r="V61" s="25"/>
      <c r="AA61" s="39"/>
    </row>
    <row r="62" spans="6:27" s="19" customFormat="1">
      <c r="F62" s="37"/>
      <c r="G62" s="37"/>
      <c r="H62" s="38"/>
      <c r="U62" s="25"/>
      <c r="V62" s="25"/>
      <c r="AA62" s="39"/>
    </row>
    <row r="63" spans="6:27" s="19" customFormat="1">
      <c r="F63" s="37"/>
      <c r="G63" s="37"/>
      <c r="H63" s="38"/>
      <c r="U63" s="25"/>
      <c r="V63" s="25"/>
      <c r="AA63" s="39"/>
    </row>
    <row r="64" spans="6:27" s="19" customFormat="1">
      <c r="F64" s="37"/>
      <c r="G64" s="37"/>
      <c r="H64" s="38"/>
      <c r="U64" s="25"/>
      <c r="V64" s="25"/>
      <c r="AA64" s="39"/>
    </row>
    <row r="65" spans="6:27" s="19" customFormat="1">
      <c r="F65" s="37"/>
      <c r="G65" s="37"/>
      <c r="H65" s="38"/>
      <c r="U65" s="25"/>
      <c r="V65" s="25"/>
      <c r="AA65" s="39"/>
    </row>
    <row r="66" spans="6:27" s="19" customFormat="1">
      <c r="F66" s="37"/>
      <c r="G66" s="37"/>
      <c r="H66" s="38"/>
      <c r="U66" s="25"/>
      <c r="V66" s="25"/>
      <c r="AA66" s="39"/>
    </row>
    <row r="67" spans="6:27" s="19" customFormat="1">
      <c r="F67" s="37"/>
      <c r="G67" s="37"/>
      <c r="H67" s="38"/>
      <c r="U67" s="25"/>
      <c r="V67" s="25"/>
      <c r="AA67" s="39"/>
    </row>
    <row r="68" spans="6:27" s="19" customFormat="1">
      <c r="F68" s="37"/>
      <c r="G68" s="37"/>
      <c r="H68" s="38"/>
      <c r="U68" s="25"/>
      <c r="V68" s="25"/>
      <c r="AA68" s="39"/>
    </row>
    <row r="69" spans="6:27" s="19" customFormat="1">
      <c r="F69" s="37"/>
      <c r="G69" s="37"/>
      <c r="H69" s="38"/>
      <c r="U69" s="25"/>
      <c r="V69" s="25"/>
      <c r="AA69" s="39"/>
    </row>
    <row r="70" spans="6:27" s="19" customFormat="1">
      <c r="F70" s="37"/>
      <c r="G70" s="37"/>
      <c r="H70" s="38"/>
      <c r="U70" s="25"/>
      <c r="V70" s="25"/>
      <c r="AA70" s="39"/>
    </row>
    <row r="71" spans="6:27" s="19" customFormat="1">
      <c r="F71" s="37"/>
      <c r="G71" s="37"/>
      <c r="H71" s="38"/>
      <c r="U71" s="25"/>
      <c r="V71" s="25"/>
      <c r="AA71" s="39"/>
    </row>
    <row r="72" spans="6:27" s="19" customFormat="1">
      <c r="F72" s="37"/>
      <c r="G72" s="37"/>
      <c r="H72" s="38"/>
      <c r="U72" s="25"/>
      <c r="V72" s="25"/>
      <c r="AA72" s="39"/>
    </row>
    <row r="73" spans="6:27" s="19" customFormat="1">
      <c r="F73" s="37"/>
      <c r="G73" s="37"/>
      <c r="H73" s="38"/>
      <c r="U73" s="25"/>
      <c r="V73" s="25"/>
      <c r="AA73" s="39"/>
    </row>
    <row r="74" spans="6:27" s="19" customFormat="1">
      <c r="F74" s="37"/>
      <c r="G74" s="37"/>
      <c r="H74" s="38"/>
      <c r="U74" s="25"/>
      <c r="V74" s="25"/>
      <c r="AA74" s="39"/>
    </row>
    <row r="75" spans="6:27" s="19" customFormat="1">
      <c r="F75" s="37"/>
      <c r="G75" s="37"/>
      <c r="H75" s="38"/>
      <c r="U75" s="25"/>
      <c r="V75" s="25"/>
      <c r="AA75" s="39"/>
    </row>
    <row r="76" spans="6:27" s="19" customFormat="1">
      <c r="F76" s="37"/>
      <c r="G76" s="37"/>
      <c r="H76" s="38"/>
      <c r="U76" s="25"/>
      <c r="V76" s="25"/>
      <c r="AA76" s="39"/>
    </row>
    <row r="77" spans="6:27" s="19" customFormat="1">
      <c r="F77" s="37"/>
      <c r="G77" s="37"/>
      <c r="H77" s="38"/>
      <c r="U77" s="25"/>
      <c r="V77" s="25"/>
      <c r="AA77" s="39"/>
    </row>
    <row r="78" spans="6:27" s="19" customFormat="1">
      <c r="F78" s="37"/>
      <c r="G78" s="37"/>
      <c r="H78" s="38"/>
      <c r="U78" s="25"/>
      <c r="V78" s="25"/>
      <c r="AA78" s="39"/>
    </row>
    <row r="79" spans="6:27" s="19" customFormat="1">
      <c r="F79" s="37"/>
      <c r="G79" s="37"/>
      <c r="H79" s="38"/>
      <c r="U79" s="25"/>
      <c r="V79" s="25"/>
      <c r="AA79" s="39"/>
    </row>
    <row r="80" spans="6:27" s="19" customFormat="1">
      <c r="F80" s="37"/>
      <c r="G80" s="37"/>
      <c r="H80" s="38"/>
      <c r="U80" s="25"/>
      <c r="V80" s="25"/>
      <c r="AA80" s="39"/>
    </row>
    <row r="81" spans="6:27" s="19" customFormat="1">
      <c r="F81" s="37"/>
      <c r="G81" s="37"/>
      <c r="H81" s="38"/>
      <c r="U81" s="25"/>
      <c r="V81" s="25"/>
      <c r="AA81" s="39"/>
    </row>
    <row r="82" spans="6:27" s="19" customFormat="1">
      <c r="F82" s="37"/>
      <c r="G82" s="37"/>
      <c r="H82" s="38"/>
      <c r="U82" s="25"/>
      <c r="V82" s="25"/>
      <c r="AA82" s="39"/>
    </row>
    <row r="83" spans="6:27" s="19" customFormat="1">
      <c r="F83" s="37"/>
      <c r="G83" s="37"/>
      <c r="H83" s="38"/>
      <c r="U83" s="25"/>
      <c r="V83" s="25"/>
      <c r="AA83" s="39"/>
    </row>
    <row r="84" spans="6:27" s="19" customFormat="1">
      <c r="F84" s="37"/>
      <c r="G84" s="37"/>
      <c r="H84" s="38"/>
      <c r="U84" s="25"/>
      <c r="V84" s="25"/>
      <c r="AA84" s="39"/>
    </row>
    <row r="85" spans="6:27" s="19" customFormat="1">
      <c r="F85" s="37"/>
      <c r="G85" s="37"/>
      <c r="H85" s="38"/>
      <c r="U85" s="25"/>
      <c r="V85" s="25"/>
      <c r="AA85" s="39"/>
    </row>
    <row r="86" spans="6:27" s="19" customFormat="1">
      <c r="F86" s="37"/>
      <c r="G86" s="37"/>
      <c r="H86" s="38"/>
      <c r="U86" s="25"/>
      <c r="V86" s="25"/>
      <c r="AA86" s="39"/>
    </row>
    <row r="87" spans="6:27" s="19" customFormat="1">
      <c r="F87" s="37"/>
      <c r="G87" s="37"/>
      <c r="H87" s="38"/>
      <c r="U87" s="25"/>
      <c r="V87" s="25"/>
      <c r="AA87" s="39"/>
    </row>
    <row r="88" spans="6:27" s="19" customFormat="1">
      <c r="F88" s="37"/>
      <c r="G88" s="37"/>
      <c r="H88" s="38"/>
      <c r="U88" s="25"/>
      <c r="V88" s="25"/>
      <c r="AA88" s="39"/>
    </row>
    <row r="89" spans="6:27" s="19" customFormat="1">
      <c r="F89" s="37"/>
      <c r="G89" s="37"/>
      <c r="H89" s="38"/>
      <c r="U89" s="25"/>
      <c r="V89" s="25"/>
      <c r="AA89" s="39"/>
    </row>
    <row r="90" spans="6:27" s="19" customFormat="1">
      <c r="F90" s="37"/>
      <c r="G90" s="37"/>
      <c r="H90" s="38"/>
      <c r="U90" s="25"/>
      <c r="V90" s="25"/>
      <c r="AA90" s="39"/>
    </row>
    <row r="91" spans="6:27" s="19" customFormat="1">
      <c r="F91" s="37"/>
      <c r="G91" s="37"/>
      <c r="H91" s="38"/>
      <c r="U91" s="25"/>
      <c r="V91" s="25"/>
      <c r="AA91" s="39"/>
    </row>
    <row r="92" spans="6:27" s="19" customFormat="1">
      <c r="F92" s="37"/>
      <c r="G92" s="37"/>
      <c r="H92" s="38"/>
      <c r="U92" s="25"/>
      <c r="V92" s="25"/>
      <c r="AA92" s="39"/>
    </row>
    <row r="93" spans="6:27" s="19" customFormat="1">
      <c r="F93" s="37"/>
      <c r="G93" s="37"/>
      <c r="H93" s="38"/>
      <c r="U93" s="25"/>
      <c r="V93" s="25"/>
      <c r="AA93" s="39"/>
    </row>
    <row r="94" spans="6:27" s="19" customFormat="1">
      <c r="F94" s="37"/>
      <c r="G94" s="37"/>
      <c r="H94" s="38"/>
      <c r="U94" s="25"/>
      <c r="V94" s="25"/>
      <c r="AA94" s="39"/>
    </row>
    <row r="95" spans="6:27">
      <c r="F95" s="6"/>
      <c r="G95" s="6"/>
    </row>
    <row r="96" spans="6:27">
      <c r="F96" s="6"/>
      <c r="G96" s="6"/>
    </row>
    <row r="97" spans="6:7">
      <c r="F97" s="6"/>
      <c r="G97" s="6"/>
    </row>
    <row r="98" spans="6:7">
      <c r="F98" s="6"/>
      <c r="G98" s="6"/>
    </row>
    <row r="99" spans="6:7">
      <c r="F99" s="6"/>
      <c r="G99" s="6"/>
    </row>
    <row r="100" spans="6:7">
      <c r="F100" s="6"/>
      <c r="G100" s="6"/>
    </row>
    <row r="101" spans="6:7">
      <c r="F101" s="6"/>
      <c r="G101" s="6"/>
    </row>
    <row r="102" spans="6:7">
      <c r="F102" s="6"/>
      <c r="G102" s="6"/>
    </row>
    <row r="103" spans="6:7">
      <c r="F103" s="6"/>
      <c r="G103" s="6"/>
    </row>
    <row r="104" spans="6:7">
      <c r="F104" s="6"/>
      <c r="G104" s="6"/>
    </row>
    <row r="105" spans="6:7">
      <c r="F105" s="6"/>
      <c r="G105" s="6"/>
    </row>
    <row r="106" spans="6:7">
      <c r="F106" s="6"/>
      <c r="G106" s="6"/>
    </row>
    <row r="107" spans="6:7">
      <c r="F107" s="6"/>
      <c r="G107" s="6"/>
    </row>
    <row r="108" spans="6:7">
      <c r="F108" s="6"/>
      <c r="G108" s="6"/>
    </row>
    <row r="109" spans="6:7">
      <c r="F109" s="6"/>
      <c r="G109" s="6"/>
    </row>
    <row r="110" spans="6:7">
      <c r="F110" s="6"/>
      <c r="G110" s="6"/>
    </row>
    <row r="111" spans="6:7">
      <c r="F111" s="6"/>
      <c r="G111" s="6"/>
    </row>
    <row r="112" spans="6:7">
      <c r="F112" s="6"/>
      <c r="G112" s="6"/>
    </row>
    <row r="113" spans="6:7">
      <c r="F113" s="6"/>
      <c r="G113" s="6"/>
    </row>
    <row r="114" spans="6:7">
      <c r="F114" s="6"/>
      <c r="G114" s="6"/>
    </row>
    <row r="115" spans="6:7">
      <c r="F115" s="6"/>
      <c r="G115" s="6"/>
    </row>
    <row r="116" spans="6:7">
      <c r="F116" s="6"/>
      <c r="G116" s="6"/>
    </row>
    <row r="117" spans="6:7">
      <c r="F117" s="6"/>
      <c r="G117" s="6"/>
    </row>
    <row r="118" spans="6:7">
      <c r="F118" s="6"/>
      <c r="G118" s="6"/>
    </row>
    <row r="119" spans="6:7">
      <c r="F119" s="6"/>
      <c r="G119" s="6"/>
    </row>
    <row r="120" spans="6:7">
      <c r="F120" s="6"/>
      <c r="G120" s="6"/>
    </row>
    <row r="121" spans="6:7">
      <c r="F121" s="6"/>
      <c r="G121" s="6"/>
    </row>
    <row r="122" spans="6:7">
      <c r="F122" s="6"/>
      <c r="G122" s="6"/>
    </row>
    <row r="123" spans="6:7">
      <c r="F123" s="6"/>
      <c r="G123" s="6"/>
    </row>
    <row r="124" spans="6:7">
      <c r="F124" s="6"/>
      <c r="G124" s="6"/>
    </row>
    <row r="125" spans="6:7">
      <c r="F125" s="6"/>
      <c r="G125" s="6"/>
    </row>
    <row r="126" spans="6:7">
      <c r="F126" s="6"/>
      <c r="G126" s="6"/>
    </row>
    <row r="127" spans="6:7">
      <c r="F127" s="6"/>
      <c r="G127" s="6"/>
    </row>
    <row r="128" spans="6:7">
      <c r="F128" s="6"/>
      <c r="G128" s="6"/>
    </row>
    <row r="129" spans="6:7">
      <c r="F129" s="6"/>
      <c r="G129" s="6"/>
    </row>
    <row r="130" spans="6:7">
      <c r="F130" s="6"/>
      <c r="G130" s="6"/>
    </row>
    <row r="131" spans="6:7">
      <c r="F131" s="6"/>
      <c r="G131" s="6"/>
    </row>
    <row r="132" spans="6:7">
      <c r="F132" s="6"/>
      <c r="G132" s="6"/>
    </row>
    <row r="133" spans="6:7">
      <c r="F133" s="6"/>
      <c r="G133" s="6"/>
    </row>
    <row r="134" spans="6:7">
      <c r="F134" s="6"/>
      <c r="G134" s="6"/>
    </row>
    <row r="135" spans="6:7">
      <c r="F135" s="6"/>
      <c r="G135" s="6"/>
    </row>
    <row r="136" spans="6:7">
      <c r="F136" s="6"/>
      <c r="G136" s="6"/>
    </row>
    <row r="137" spans="6:7">
      <c r="F137" s="6"/>
      <c r="G137" s="6"/>
    </row>
    <row r="138" spans="6:7">
      <c r="F138" s="6"/>
      <c r="G138" s="6"/>
    </row>
    <row r="139" spans="6:7">
      <c r="F139" s="6"/>
      <c r="G139" s="6"/>
    </row>
    <row r="140" spans="6:7">
      <c r="F140" s="6"/>
      <c r="G140" s="6"/>
    </row>
    <row r="141" spans="6:7">
      <c r="F141" s="6"/>
      <c r="G141" s="6"/>
    </row>
    <row r="142" spans="6:7">
      <c r="F142" s="6"/>
      <c r="G142" s="6"/>
    </row>
    <row r="143" spans="6:7">
      <c r="F143" s="6"/>
      <c r="G143" s="6"/>
    </row>
    <row r="144" spans="6:7">
      <c r="F144" s="6"/>
      <c r="G144" s="6"/>
    </row>
    <row r="145" spans="6:7">
      <c r="F145" s="6"/>
      <c r="G145" s="6"/>
    </row>
    <row r="146" spans="6:7">
      <c r="F146" s="6"/>
      <c r="G146" s="6"/>
    </row>
    <row r="147" spans="6:7">
      <c r="F147" s="6"/>
      <c r="G147" s="6"/>
    </row>
    <row r="148" spans="6:7">
      <c r="F148" s="6"/>
      <c r="G148" s="6"/>
    </row>
    <row r="149" spans="6:7">
      <c r="F149" s="6"/>
      <c r="G149" s="6"/>
    </row>
    <row r="150" spans="6:7">
      <c r="F150" s="6"/>
      <c r="G150" s="6"/>
    </row>
    <row r="151" spans="6:7">
      <c r="F151" s="6"/>
      <c r="G151" s="6"/>
    </row>
    <row r="152" spans="6:7">
      <c r="F152" s="6"/>
      <c r="G152" s="6"/>
    </row>
    <row r="153" spans="6:7">
      <c r="F153" s="6"/>
      <c r="G153" s="6"/>
    </row>
    <row r="154" spans="6:7">
      <c r="F154" s="6"/>
      <c r="G154" s="6"/>
    </row>
    <row r="155" spans="6:7">
      <c r="F155" s="6"/>
      <c r="G155" s="6"/>
    </row>
    <row r="156" spans="6:7">
      <c r="F156" s="6"/>
      <c r="G156" s="6"/>
    </row>
    <row r="157" spans="6:7">
      <c r="F157" s="6"/>
      <c r="G157" s="6"/>
    </row>
    <row r="158" spans="6:7">
      <c r="F158" s="6"/>
      <c r="G158" s="6"/>
    </row>
    <row r="159" spans="6:7">
      <c r="F159" s="6"/>
      <c r="G159" s="6"/>
    </row>
    <row r="160" spans="6:7">
      <c r="F160" s="6"/>
      <c r="G160" s="6"/>
    </row>
    <row r="161" spans="6:7">
      <c r="F161" s="6"/>
      <c r="G161" s="6"/>
    </row>
    <row r="162" spans="6:7">
      <c r="F162" s="6"/>
      <c r="G162" s="6"/>
    </row>
  </sheetData>
  <mergeCells count="1">
    <mergeCell ref="A1:R1"/>
  </mergeCells>
  <phoneticPr fontId="2" type="noConversion"/>
  <dataValidations count="3">
    <dataValidation type="list" allowBlank="1" showInputMessage="1" showErrorMessage="1" sqref="W1:W1048576 N3:P1048576">
      <formula1>"是,否"</formula1>
    </dataValidation>
    <dataValidation type="list" allowBlank="1" showInputMessage="1" showErrorMessage="1" sqref="M1:M1048576">
      <formula1>"T1类（Cell、Nature、Science ）, T2类（“CNS”子刊）, T2类（非“CNS”子刊）, A1类（大一区）, A1类（小一区）, A2类,B类"</formula1>
    </dataValidation>
    <dataValidation type="list" allowBlank="1" showInputMessage="1" showErrorMessage="1" sqref="H8 H21:H1048576">
      <formula1>$AA$5:$AA$15</formula1>
    </dataValidation>
  </dataValidations>
  <pageMargins left="0.25" right="0.25" top="0.75" bottom="0.75" header="0.3" footer="0.3"/>
  <pageSetup paperSize="9" scale="23" orientation="landscape" verticalDpi="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2021年</vt:lpstr>
      <vt:lpstr>2020年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2022-06-21T10:03:31Z</dcterms:modified>
</cp:coreProperties>
</file>